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JAQUELIN\Documents\TRANSPARENCIA CEGAIP DTIII\2024\1.- ENERO\"/>
    </mc:Choice>
  </mc:AlternateContent>
  <xr:revisionPtr revIDLastSave="0" documentId="13_ncr:1_{621055CE-905D-4DBD-B2CB-1A9E97C7F882}"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<sst xmlns="http://schemas.openxmlformats.org/spreadsheetml/2006/main" count="1195" uniqueCount="431">
  <si>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</si>
  <si>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</si>
  <si>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</si>
  <si>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</si>
  <si>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</si>
  <si>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</si>
  <si>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</si>
  <si>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</si>
  <si>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</si>
  <si>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</si>
  <si>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</si>
  <si>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</si>
  <si>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</si>
  <si>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</si>
  <si>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</si>
  <si>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</si>
  <si>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</si>
  <si>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</si>
  <si>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</si>
  <si>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</si>
  <si>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</si>
  <si>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</si>
  <si>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</si>
  <si>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</si>
  <si>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</si>
  <si>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</si>
  <si>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</si>
  <si>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</si>
  <si>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</si>
  <si>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</si>
  <si>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</si>
  <si>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</si>
  <si>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</si>
  <si>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</si>
  <si>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</si>
  <si>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</si>
  <si>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</si>
  <si>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</si>
  <si>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</si>
  <si>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</si>
  <si>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</si>
  <si>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</si>
  <si>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</si>
  <si>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</si>
  <si>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</si>
  <si>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</si>
  <si>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</si>
  <si>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</si>
  <si>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</si>
  <si>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</si>
  <si>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</si>
  <si>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</si>
  <si>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</si>
  <si>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</si>
  <si>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</si>
  <si>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</si>
  <si>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</si>
  <si>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</si>
  <si>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</si>
  <si>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</si>
  <si>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</si>
  <si>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</si>
  <si>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</si>
  <si>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</si>
  <si>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</si>
  <si>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</si>
  <si>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</si>
  <si>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</si>
  <si>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</si>
  <si>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</si>
  <si>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</si>
  <si>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</si>
  <si>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</si>
  <si>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</si>
  <si>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</si>
  <si>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</si>
  <si>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</si>
  <si>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</si>
  <si>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</si>
  <si>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</si>
  <si>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</si>
  <si>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</si>
  <si>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</si>
  <si>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</si>
  <si>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</si>
  <si>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</si>
  <si>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</si>
  <si>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</si>
  <si>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</si>
  <si>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</si>
  <si>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</si>
  <si>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</si>
  <si>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</si>
  <si>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</si>
  <si>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</si>
  <si>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</si>
  <si>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</si>
  <si>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</si>
  <si>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</si>
  <si>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</si>
  <si>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</si>
  <si>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</si>
  <si>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</si>
  <si>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</si>
  <si>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</si>
  <si>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</si>
  <si>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</si>
  <si>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</si>
  <si>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</si>
  <si>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</si>
  <si>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</si>
  <si>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</si>
  <si>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</si>
  <si>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</si>
  <si>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</si>
  <si>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</si>
  <si>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</si>
  <si>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</si>
  <si>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</si>
  <si>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</si>
  <si>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</si>
  <si>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</si>
  <si>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</si>
  <si>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</si>
  <si>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</si>
  <si>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</si>
  <si>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</si>
  <si>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</si>
  <si>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</si>
  <si>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</si>
  <si>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</si>
  <si>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</si>
  <si>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</si>
  <si>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</si>
  <si>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</si>
  <si>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</si>
  <si>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</si>
  <si>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</si>
  <si>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</si>
  <si>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</si>
  <si>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</si>
  <si>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</si>
  <si>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</si>
  <si>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</si>
  <si>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</si>
  <si>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</si>
  <si>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</si>
  <si>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</si>
  <si>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</si>
  <si>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</si>
  <si>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</si>
  <si>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</si>
  <si>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</si>
  <si>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</si>
  <si>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</si>
  <si>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</si>
  <si>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</si>
  <si>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</si>
  <si>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</si>
  <si>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</si>
  <si>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</si>
  <si>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</si>
  <si>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</si>
  <si>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</si>
  <si>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</si>
  <si>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</si>
  <si>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</si>
  <si>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</si>
  <si>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</si>
  <si>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</si>
  <si>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</si>
  <si>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</si>
  <si>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</si>
  <si>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</si>
  <si>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</si>
  <si>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</si>
  <si>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</si>
  <si>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</si>
  <si>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</si>
  <si>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</si>
  <si>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</si>
  <si>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</si>
  <si>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</si>
  <si>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</si>
  <si>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</si>
  <si>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</si>
  <si>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</si>
  <si>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</si>
  <si>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</si>
  <si>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</si>
  <si>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</si>
  <si>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</si>
  <si>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</si>
  <si>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</si>
  <si>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</si>
  <si>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</si>
  <si>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</si>
  <si>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</si>
  <si>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</si>
  <si>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</si>
  <si>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</si>
  <si>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</si>
  <si>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</si>
  <si>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</si>
  <si>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</si>
  <si>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</si>
  <si>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</si>
  <si>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</si>
  <si>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</si>
  <si>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</si>
  <si>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</si>
  <si>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</si>
  <si>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</si>
  <si>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</si>
  <si>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</si>
  <si>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</si>
  <si>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</si>
  <si>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</si>
  <si>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</si>
  <si>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</si>
  <si>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</si>
  <si>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</si>
  <si>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</si>
  <si>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</si>
  <si>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</si>
  <si>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</si>
  <si>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</si>
  <si>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</si>
  <si>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</si>
  <si>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</si>
  <si>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</si>
  <si>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</si>
  <si>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</si>
  <si>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</si>
  <si>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</si>
  <si>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</si>
  <si>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</si>
  <si>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</si>
  <si>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</si>
  <si>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</si>
  <si>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</si>
  <si>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</si>
  <si>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</si>
  <si>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</si>
  <si>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</si>
  <si>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</si>
  <si>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</si>
  <si>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</si>
  <si>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</si>
  <si>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</si>
  <si>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</si>
  <si>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</si>
  <si>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</si>
  <si>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</si>
  <si>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</si>
  <si>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</si>
  <si>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</si>
  <si>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</si>
  <si>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</si>
  <si>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</si>
  <si>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</si>
  <si>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</si>
  <si>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</si>
  <si>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</si>
  <si>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</si>
  <si>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</si>
  <si>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</si>
  <si>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</si>
  <si>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</si>
  <si>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</si>
  <si>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</si>
  <si>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</si>
  <si>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</si>
  <si>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</si>
  <si>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</si>
  <si>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</si>
  <si>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</si>
  <si>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</si>
  <si>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</si>
  <si>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</si>
  <si>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En caso de ejercer su derecho directamente en la Unidad de Transparencia podrá presentar su solicitud a través de escrito libre con los requisitos para ejercer su derecho y/o mediante formato. </t>
  </si>
  <si>
    <t>http://www.cegaipslp.org.mx/HV2021Tres.nsf/nombre_de_la_vista/53BC977454A37AF086258817005D2C35/$File/SOLICITUD+DE+INFORMACION.docx</t>
  </si>
  <si>
    <t>La respuesta a la solicitud deberá ser
notificada al interesado en el menor tiempo posible, que no
podrá exceder de diez días, contados a partir del día siguiente
a la presentación de aquélla.</t>
  </si>
  <si>
    <t xml:space="preserve">A efecto de que realice el pago correspondiente se le brinda la siguiente información:
• Nombre del Titular: Fiscalía General del Estado de San Luis Potosí.
• Institución Bancaría: Banco Mercantil del Norte S.A
• Número de cuenta: 1162221076
</t>
  </si>
  <si>
    <t>Artículo 48  fracción II del Reglamento Interno de la Fiscalía General del Estado de San Luis Potosí.</t>
  </si>
  <si>
    <t xml:space="preserve">RECURSO DE REVISIÓN: De conformidad con el artículo 166 de la Ley de Transparencia y Acceso a la Información Pública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 encimiento del plazo para su notificación.
</t>
  </si>
  <si>
    <t>Unidad Transparencia</t>
  </si>
  <si>
    <t>Recibir y dar tramites a las solicitudes de Acceso a datos personales</t>
  </si>
  <si>
    <t>El titular tendrá derecho de acceder a sus datos personales que obren en posesión de la Fiscalía General del Estado, así como a conocer la información relacionada con las condiciones, generalidades y particularidades de su tratamiento.</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</si>
  <si>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</si>
  <si>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</si>
  <si>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</si>
  <si>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</si>
  <si>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No deberá exceder de veinte días contados a partir del día siguiente a la recepción de la solicitud. El plazo podrá ser ampliado por na sola vez hasta por diez días</t>
  </si>
  <si>
    <t>no se genera</t>
  </si>
  <si>
    <t xml:space="preserve"> Interposición del recurso de revisión</t>
  </si>
  <si>
    <t>Recibir y dar tramites a las solicitudes de Rectificación a datos personales</t>
  </si>
  <si>
    <t>El titular tendrá derecho a solicitar a la Fiscalía General del Estado la rectificación o corrección de sus datos personales, cuando éstos resulten ser inexactos, incompletos o no se encuentren actualizados</t>
  </si>
  <si>
    <t>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</si>
  <si>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http://www.cegaipslp.org.mx/HV2021Tres.nsf/nombre_de_la_vista/3CC7C910241D76EA86258817005D3E8A/$File/RECTIFICACION.docx</t>
  </si>
  <si>
    <t>Recibir y dar tramites a las solicitudes de Cancelación a datos personales</t>
  </si>
  <si>
    <t>El titular tendrá derecho a solicitar la cancelación de sus datos personales de los archivos, registros, expedientes y sistemas de la Fiscalía General del Estado, a fin de que los mismos ya no estén en su posesión</t>
  </si>
  <si>
    <t>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</si>
  <si>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</si>
  <si>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Recibir y dar tramites a las solicitudes de oposición a datos personales</t>
  </si>
  <si>
    <t>El titular podrá oponerse al tratamiento de sus datos personales o exigir que se cese en el mismo</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</si>
  <si>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de acceso rectificación cancelación y oposición, salvo que se trate del derecho de acceso;
III. La descripción del derecho de acceso rectificación cancelación y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</si>
  <si>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</si>
  <si>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Atención a víctimas de delitos sexuales, contra la familia y grupos vulnerables</t>
  </si>
  <si>
    <t>Ciudadanía en General</t>
  </si>
  <si>
    <t>http://www.cegaipslp.org.mx/HV2020Dos.nsf/nombre_de_la_vista/9D0BE5CBFC67B1748625861B007D924F/$File/FORMATO+PARA+ACCEDER+SERVICIO.docx</t>
  </si>
  <si>
    <t>Una hora y media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</si>
  <si>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</si>
  <si>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</si>
  <si>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Dirección de Desarrollo de Sistemas y Tecnología</t>
  </si>
  <si>
    <t>Atención al público: Asesoría y seguimiento a Denuncias Sistema Tradicional</t>
  </si>
  <si>
    <t> Identificación Oficial</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</si>
  <si>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</si>
  <si>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</si>
  <si>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Atención de población indígena en integración de carpetas de investigación</t>
  </si>
  <si>
    <t>Integrantes de las Etnías y Pueblos indígenas del Estado</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</si>
  <si>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</si>
  <si>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</si>
  <si>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Conocimiento de hechos, querellas y denuncias</t>
  </si>
  <si>
    <t>Persona física identificación oficial vigente (Original y 4 Copias), persona moral Poder general correspondiente (Original y 4 Copias).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</si>
  <si>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</si>
  <si>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</si>
  <si>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Denuncias de Robo de Vehículo</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</si>
  <si>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</si>
  <si>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</si>
  <si>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Identificación oficial de quien presenta la denuncia o querella. - Documento idóneo para acreditar la personalidad jurídica, en el caso de apoderados o representantes legales de la víctima u ofendido.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</si>
  <si>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</si>
  <si>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Seguimiento de recomendaciones de la CEDH y CNDH</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</si>
  <si>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</si>
  <si>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Prevencion del delito (asesoria) Solicitud del organismo o de la ciudadanía por cualquier medio
Derechos Humanos Solo presentarse con identificación y solicitar la asesoría</t>
  </si>
  <si>
    <t>Ley Orgánica de la Fiscalía General del Estado de San Luis Potosí: Artículo 51 y Reglamento Interno de la Fiscalía General del Estado: Artículos 12, punto cuatro inciso i, 82, fracción I, 86, 88 y 89</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</si>
  <si>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</si>
  <si>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</si>
  <si>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</si>
  <si>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</si>
  <si>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Servicio Social, Prácticas Profesionales y Residencia</t>
  </si>
  <si>
    <t>Estudiantes</t>
  </si>
  <si>
    <t>http://rutys.slp.gob.mx/admdep/app/formatos/FGE/DA/777/SOLICITUD%20S.SOCIAL%20Y%20P.PROF.docx</t>
  </si>
  <si>
    <t>Inmediato</t>
  </si>
  <si>
    <t>Ley Orgánica de la Fiscalía General del Estado Artículo 53 inciso II, Ley de Educación del Estado de San Luis Potosí Artículo 122 y 123, Reglamento Interno de la Fiscalía General del Estado Artículo 29</t>
  </si>
  <si>
    <t>5 días</t>
  </si>
  <si>
    <t>No se genera</t>
  </si>
  <si>
    <t>10 días</t>
  </si>
  <si>
    <t>60 días</t>
  </si>
  <si>
    <t>Procuración de justicia. Integración de carpetas de investigación y seguimiento de procesos (Para la Zona Altiplano)</t>
  </si>
  <si>
    <t>Procuración de justicia. Integración de carpetas de investigación y seguimiento de procesos  (Para la Zona Media)</t>
  </si>
  <si>
    <t>Procuración de justicia. Integración de carpetas de investigación y seguimiento de procesos  (Para la Huasteca Norte)</t>
  </si>
  <si>
    <t>Procuración de justicia. Integración de carpetas de investigación y seguimiento de procesos (Para la Huasteca Sur)</t>
  </si>
  <si>
    <t>Unidad de Transparencia</t>
  </si>
  <si>
    <t>Eje Vial</t>
  </si>
  <si>
    <t>Zona Centro</t>
  </si>
  <si>
    <t xml:space="preserve">utransparencia@fiscaliaslp.gob.mx </t>
  </si>
  <si>
    <t>Subprocuraduría Esp. para la Atención de delitos Sexuales, Contra la Familia y Derechos Humanos</t>
  </si>
  <si>
    <t>5 de Mayo</t>
  </si>
  <si>
    <t>San Miguelito</t>
  </si>
  <si>
    <t>fiscalia.mujer@fiscaliaslp.gob.mx</t>
  </si>
  <si>
    <t>Unidad de Conclusión del Sistema Penal Tradicional</t>
  </si>
  <si>
    <t>clausura.sistema.tradicional@fiscaliaslp.gob.mx</t>
  </si>
  <si>
    <t>Fiscalía Especializadas para la Atención de los Pueblos, Comunidades y Personas Indígenas</t>
  </si>
  <si>
    <t>Francisco I. Madero </t>
  </si>
  <si>
    <t>Chacana</t>
  </si>
  <si>
    <t>Tancanhuitz</t>
  </si>
  <si>
    <t>delegacion_viii@fiscaliaslp.gob.mx</t>
  </si>
  <si>
    <t>Dirección de Atención Inmediata y Justicia Alternativa</t>
  </si>
  <si>
    <t>uat@fiscaliaslp.gob.mx</t>
  </si>
  <si>
    <t>24 Horas,los 365 días del año</t>
  </si>
  <si>
    <t>Delegaciones Regionales (Para la Zona Altiplano)</t>
  </si>
  <si>
    <t>Campo Betania</t>
  </si>
  <si>
    <t>Matehuala</t>
  </si>
  <si>
    <t>dgd@fiscaliaslp.gob.mx</t>
  </si>
  <si>
    <t>Delegaciones Regionales (Para la Zona Media)</t>
  </si>
  <si>
    <t>Jorge Ferreti </t>
  </si>
  <si>
    <t xml:space="preserve">LA Ilusion </t>
  </si>
  <si>
    <t>Rioverde</t>
  </si>
  <si>
    <t>Delegaciones Regionales (Para la Huasteca Norte)</t>
  </si>
  <si>
    <t>Centro</t>
  </si>
  <si>
    <t>Ciudad Valles</t>
  </si>
  <si>
    <t>Delegaciones Regionales (Para la Huasteca Sur)</t>
  </si>
  <si>
    <t>Zacatipan</t>
  </si>
  <si>
    <t>Tamazunchale</t>
  </si>
  <si>
    <t>Dirección de Derechos Humanos</t>
  </si>
  <si>
    <t>vicefiscalia.juridica@fiscaliaslp.gob.mx</t>
  </si>
  <si>
    <t>8:00 a 15:00 horas, 15:00 a 22:00 horas y 22:00 a 8:00 horas, los 365 días del año</t>
  </si>
  <si>
    <t>Dirección de Administración</t>
  </si>
  <si>
    <t>diradmin@fiscaliaslp.gob.mx</t>
  </si>
  <si>
    <t>De 09:00 a 14:00 Horas de Lunes a Viernes</t>
  </si>
  <si>
    <t>Numero de Folio orotgado po la Plataforma Nacional de Transparencia</t>
  </si>
  <si>
    <t xml:space="preserve">Nombre de quien solicito el servicio. </t>
  </si>
  <si>
    <t>Se puede hacer la denuncia en linea mediante la siguiente liga https://fiscaliaslp.gob.mx/vi/denuncia_virtual/</t>
  </si>
  <si>
    <t xml:space="preserve">Por medio del correo electronico utransparencia@fiscaliaslp.gob.mx </t>
  </si>
  <si>
    <t>visitaduria.general@fiscaliaslp.gob.mx</t>
  </si>
  <si>
    <t>http://catalogonacional.gob.mx</t>
  </si>
  <si>
    <t>Gratuito, cuando  el solicitante requiera  la información de manera impresa, y  la entrega no implique mas de  veinte hojas, de lo contrario por copia simple cubrirá un costo de 0.02 Unidad de Medida Actualizada,  para la copia certificada debera cubrir  1.10 Unidad de Medida Actualizada, el pago deberá realizarse únicamente mediante depósito bancario.</t>
  </si>
  <si>
    <t>Gratuito</t>
  </si>
  <si>
    <t>Fundamento artículos 62, y  165 de la Ley de Transparencia  y Acceso a la Información Pública del Estado de San Luis Potosí, concatenado a La Ley de Ingresos para el Estado de San Luis Potosí para el ejercicio fiscal 2023.</t>
  </si>
  <si>
    <t>Carretera a Villa de la Paz Kilometro 3</t>
  </si>
  <si>
    <t>El servicio que se ofrece es gratuito, no se cuanta con domicilio en el extranjero, por lo que los campos fueron llenados con el fin de cumplir con el formato de celda. En el campo “Última fecha de publicación del formato en el medio de difusión oficial” se coloca la fecha al termino del mes, debido a que no aplica porque no se cuenta con un formato; 
La información del campo “Vigencia de los avisos, permisos, licencias, autorizaciones, registros y demás resoluciones que se emitan” no se genera, debido a que el tramite realizado no genera un documento y/o resolución que tenga una vigencia. 
La información del campo “Objetivo de la inspección o verificación, en caso de que se requiera para llevar a cabo el servicio” no se genera, debido a que para realizar el trámite no se requiere llevar a cabo una inspección. 
En el campo “Información adicional del servicio, en su caso” de las filas 8, 10, 18, 19 y 20 no se genera en virtud de que no se cuenta con información adicional que reportar</t>
  </si>
  <si>
    <t>De lunes a viernes de 08:00 a 22:00 horas</t>
  </si>
  <si>
    <t xml:space="preserve">4448122624 extensión 1714 </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</si>
  <si>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carpeta de investigación según proceda.
Los pasos que debe llevar a cabo el particular para su realización: la víctima debe presentarse ante el Ministerio Público a realizar la denuncia.</t>
  </si>
  <si>
    <t>Se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
Los pasos que debe llevar a cabo el particular para su realización: la víctima debe presentarse ante el Ministerio Público a realizar la denuncia.</t>
  </si>
  <si>
    <t>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
Los pasos que debe llevar a cabo el particular para su realización: la víctima debe presentarse ante el Ministerio Público a realizar la denuncia.</t>
  </si>
  <si>
    <t>La victima u ofendido se presenta en las agencias del ministerio público para denunciar el hecho delictivo de que fue objeto con la finalidad de que se realice la investigación correspondiente y ejercite acción penal y se busque la reparación del daño al ofendido.
Los pasos que debe llevar a cabo el particular para su realización: la víctima debe presentarse ante el Ministerio Público a realizar la denuncia.</t>
  </si>
  <si>
    <t>Se debe reportar el robo de vehículo al 911, para que mande una alerta con los datos del vehículo para su rastreo a las diferentes dependencias policiacas. Posteriormente la víctima debe presentarse ante el Ministerio Público a realizar la denuncia, el Ministerio Público radica denuncia y manda los oficios respectivos a la Policía Ministerial para su investigación y a la Dirección de Tecnologías de la Información e Innovación Institucional de la Fiscalía General del Estado, para su búsqueda y registro en el sistema; realiza diligencias básicas de investigación e informes de robo y recuperación de vehículos.
Los pasos que debe llevar a cabo el particular para su realización: la víctima debe presentarse ante el Ministerio Público a realizar la denuncia.</t>
  </si>
  <si>
    <t>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
Los pasos que debe llevar a cabo el particular para su realización: la víctima debe presentarse ante el Ministerio Público a realizar la denuncia.</t>
  </si>
  <si>
    <t xml:space="preserve">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
Los pasos que debe llevar a cabo el particular para su realización: la víctima debe presentarse ante el Ministerio Público a realizar la denuncia.
</t>
  </si>
  <si>
    <t>Tramitar el ingreso, estancia y liberación de los estudiantes que desean o estén realizando su servicio social, prácticas profesionales, estadía y/o residencia en las oficinas de la Fiscalía General del Estado
Los pasos que debe llevar a cabo el particular para su realización: Presentarse en la Fiscalía General del Estado al área de Recusos Humanos.</t>
  </si>
  <si>
    <t xml:space="preserve">Identificación Oficial - Documentación relacionada con el asunto (acta de matrimonio, de nacimiento de hijos, etc.
</t>
  </si>
  <si>
    <t>Fotocopia de Identificación Oficial, Fotocopia de Acta de Nacimiento, Fotocopia de Comprobante de Domicilio, 1 Fotografía tamaño Infantil (para gafete), Copia del No. de Seguro Social, Seguro Facultativo o en su caso la prestación otorgada a través de los padres, IMSS 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Directorade Recursos Humanos de la FGE, Solicitud de Servicio Social y/o Prácticas Profesionales. (es la misma que para Residencia) llena y con 1 foto pegada. (Se descarga en los enlaces al final de esta sección), Fotocopia de Identificación Oficial del Tutor y Firma de autorización (en caso de ser menor de edad).</t>
  </si>
  <si>
    <t>NO SE GENERA</t>
  </si>
  <si>
    <t xml:space="preserve">lunes a viernes de 08:00 a 15:00 horas. </t>
  </si>
  <si>
    <t>Lunes a viernes de 8:00 A 21:00 Horas</t>
  </si>
  <si>
    <t>Los 365 días del año 8:00 a 24:00 horas en la Subprocuraduría y las Agencias adscritas al DIF (Desarrollo Integral de la Familia) y de 00:00 a 8:00 horas en la guardia correspondiente en Procuraduría.</t>
  </si>
  <si>
    <t>Delegación regional correspondiente, 8:00 a 22:00 horas y 00:00 a 8:00 horas en la guardia correspondiente, los 365 días del año</t>
  </si>
  <si>
    <t>Carretera San Martin Kilometro 3</t>
  </si>
  <si>
    <t>No aplica</t>
  </si>
  <si>
    <t xml:space="preserve">En el campo “Última fecha de publicación del formato en el medio de difusión oficial” (columna J) se coloca la fecha al término del mes reportado para cumplir con el formato requerido , debido a que no aplica porque no se cuenta con un formato.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8, 10, 18, 19 y 20 no se genera en virtud de que no se cuenta con información adicional que reportar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
</t>
  </si>
  <si>
    <t xml:space="preserve">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8, 10, 18, 19 y 20 no se genera en virtud de que no se cuenta con información adicional que reportar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
</t>
  </si>
  <si>
    <t>I. Identificación Oficial 
II. Documentación relacionada con el asunto (acta de matrimonio, de nacimiento de hijos, etc.</t>
  </si>
  <si>
    <t>I.  Identificación Oficial</t>
  </si>
  <si>
    <t>I. Identificación oficial de quien presenta la denuncia o querella.</t>
  </si>
  <si>
    <t>I- Persona física identificación oficial vigente (Original y 4 Copias), persona moral Poder general correspondiente (Original y 4 Copias).</t>
  </si>
  <si>
    <t>I- Reportar al 911, proporcionando todos los datos y descripción del vehículo
II- posteriormente presentar denuncia ante el Agente del Ministerio Público</t>
  </si>
  <si>
    <t>I- Identificación oficial de quien presenta la denuncia o querella.  
II- Documento idóneo para acreditar la personalidad jurídica, en el caso de apoderados o representantes legales de la víctima u ofendido.</t>
  </si>
  <si>
    <t>I- Identificación oficial y 5 copias.
II- Original de factura de acreditación y 5 copias. 
III- Original de documentos tratándose de personas morales y 5 copias. 
IV- Original comprobatorio de gastos médicos y 5 copias.
V- Original de documentos acreditatorios en caso de vehículo extranjero y 5 copias 
VI- Original y 5 copias del pedimento o permiso de ingreso al país</t>
  </si>
  <si>
    <t>I- Fotocopia de Identificación Oficial, 
II- Fotocopia de Acta de Nacimiento, 
III- Fotocopia de Comprobante de Domicilio, 
IV- 1 Fotografía tamaño Infantil (para gafete),
V- Copia del No. de Seguro Social, 
VI- Seguro Facultativo o en su caso la prestación otorgada a través de los padres, IMSS o ISSSTE, (en caso de contar con alguno de estos), 
VII- Carta Solicitando su Servicio Social y/o Prácticas expedida por la Institución Educativa a la que pertenecen. (señalando año o semestre que cursa el solicitante, nombre completo del mismo y carrera) Dirigida a: L.A.E. María Elena Díaz de León Araiza, Directora de Recursos Humanos de la FGE, 
VIII- Solicitud de Servicio Social y/o Prácticas Profesionales. (es la misma que para Residencia) llena y con 1 foto pegada. (Se descarga en los enlaces al final de esta sección), 
IX- Fotocopia de Identificación Oficial del Tutor y Firma de autorización (en caso de ser menor de 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</si>
</sst>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Calibri"/>
      <family val="2"/>
      <scheme val="minor"/>
    </font>
    <font>
      <u/>
      <sz val="10"/>
      <color theme="10"/>
      <name val="Calibri"/>
      <family val="2"/>
      <scheme val="minor"/>
    </font>
    <font>
      <sz val="10"/>
      <name val="Calibri"/>
      <family val="2"/>
      <scheme val="minor"/>
    </font>
    <font>
      <sz val="10"/>
      <name val="Arial"/>
      <family val="2"/>
    </font>
    <font>
      <sz val="10"/>
      <color rgb="FF000000"/>
      <name val="Calibri"/>
      <family val="2"/>
      <scheme val="minor"/>
    </font>
    <font>
      <sz val="11"/>
      <color rgb="FF000000"/>
      <name val="Calibri"/>
      <family val="2"/>
      <scheme val="minor"/>
    </font>
    <font>
      <sz val="9"/>
      <color rgb="FF000000"/>
      <name val="Verdana"/>
      <family val="2"/>
    </font>
    <font>
      <sz val="11"/>
      <color rgb="FF000000"/>
      <name val="Verdana"/>
      <family val="2"/>
    </font>
    <font>
      <sz val="12"/>
      <color theme="1"/>
      <name val="Calibri"/>
      <family val="2"/>
    </font>
    <font>
      <sz val="8"/>
      <color rgb="FF000000"/>
      <name val="Verdana"/>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3">
    <xf numFmtId="0" fontId="0" fillId="0" borderId="0"/>
    <xf numFmtId="0" fontId="5" fillId="0" borderId="0" applyNumberFormat="0" applyFill="0" applyBorder="0" applyAlignment="0" applyProtection="0"/>
    <xf numFmtId="0" fontId="1" fillId="3" borderId="0"/>
    <xf numFmtId="0" fontId="9" fillId="3" borderId="0"/>
    <xf numFmtId="0" fontId="4" fillId="3" borderId="0"/>
    <xf numFmtId="0" fontId="4" fillId="3" borderId="0"/>
    <xf numFmtId="0" fontId="5" fillId="3" borderId="0" applyNumberFormat="0" applyFill="0" applyBorder="0" applyAlignment="0" applyProtection="0"/>
    <xf numFmtId="0" fontId="9" fillId="3" borderId="0"/>
    <xf numFmtId="0" fontId="4" fillId="3" borderId="0"/>
    <xf numFmtId="0" fontId="4" fillId="3" borderId="0"/>
    <xf numFmtId="0" fontId="4" fillId="3" borderId="0"/>
    <xf numFmtId="0" fontId="4" fillId="3" borderId="0"/>
    <xf numFmtId="0" fontId="1" fillId="3" borderId="0"/>
  </cellStyleXfs>
  <cellXfs count="7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0" borderId="0" xfId="0" applyFont="1" applyAlignment="1">
      <alignment vertical="center"/>
    </xf>
    <xf numFmtId="14" fontId="6" fillId="0" borderId="0" xfId="0" applyNumberFormat="1" applyFont="1" applyAlignment="1">
      <alignment vertical="center"/>
    </xf>
    <xf numFmtId="0" fontId="7" fillId="3" borderId="0" xfId="1" applyFont="1" applyFill="1" applyAlignment="1">
      <alignment vertical="center"/>
    </xf>
    <xf numFmtId="0" fontId="8" fillId="3" borderId="0" xfId="2" applyFont="1" applyAlignment="1">
      <alignment horizontal="left" vertical="center"/>
    </xf>
    <xf numFmtId="0" fontId="5" fillId="3" borderId="0" xfId="1" applyFill="1" applyAlignment="1">
      <alignment vertical="center"/>
    </xf>
    <xf numFmtId="0" fontId="5" fillId="0" borderId="0" xfId="1" applyAlignment="1">
      <alignment vertical="center"/>
    </xf>
    <xf numFmtId="0" fontId="8" fillId="3" borderId="0" xfId="3" applyFont="1" applyBorder="1" applyAlignment="1" applyProtection="1">
      <alignment horizontal="left" vertical="center"/>
    </xf>
    <xf numFmtId="0" fontId="10" fillId="0" borderId="0" xfId="0" applyFont="1" applyAlignment="1">
      <alignment vertical="center"/>
    </xf>
    <xf numFmtId="0" fontId="10" fillId="3" borderId="0" xfId="3" applyFont="1" applyBorder="1" applyAlignment="1" applyProtection="1">
      <alignment horizontal="left" vertical="center"/>
    </xf>
    <xf numFmtId="0" fontId="1" fillId="3" borderId="0" xfId="2" applyFont="1" applyAlignment="1">
      <alignment horizontal="left" vertical="center"/>
    </xf>
    <xf numFmtId="0" fontId="6" fillId="0" borderId="0" xfId="0" applyFont="1" applyAlignment="1">
      <alignment vertical="top"/>
    </xf>
    <xf numFmtId="0" fontId="0" fillId="3" borderId="0" xfId="4" applyFont="1" applyFill="1"/>
    <xf numFmtId="14" fontId="6" fillId="0" borderId="0" xfId="0" applyNumberFormat="1" applyFont="1" applyFill="1" applyBorder="1" applyAlignment="1">
      <alignment vertical="center"/>
    </xf>
    <xf numFmtId="0" fontId="0" fillId="3" borderId="0" xfId="5" applyFont="1"/>
    <xf numFmtId="0" fontId="0" fillId="3" borderId="0" xfId="5" applyFont="1" applyAlignment="1">
      <alignment horizontal="right"/>
    </xf>
    <xf numFmtId="0" fontId="0" fillId="3" borderId="0" xfId="5" applyFont="1" applyAlignment="1">
      <alignment horizontal="left"/>
    </xf>
    <xf numFmtId="1" fontId="0" fillId="3" borderId="0" xfId="5" applyNumberFormat="1" applyFont="1" applyAlignment="1">
      <alignment horizontal="right"/>
    </xf>
    <xf numFmtId="0" fontId="5" fillId="3" borderId="2" xfId="6" applyFont="1" applyFill="1" applyBorder="1" applyAlignment="1" applyProtection="1">
      <alignment vertical="top"/>
    </xf>
    <xf numFmtId="0" fontId="11" fillId="3" borderId="0" xfId="5" applyFont="1"/>
    <xf numFmtId="0" fontId="11" fillId="3" borderId="0" xfId="5" applyFont="1" applyAlignment="1">
      <alignment horizontal="left"/>
    </xf>
    <xf numFmtId="0" fontId="1" fillId="3" borderId="0" xfId="5" applyFont="1" applyBorder="1"/>
    <xf numFmtId="0" fontId="0" fillId="3" borderId="0" xfId="5" applyFont="1" applyFill="1" applyBorder="1"/>
    <xf numFmtId="0" fontId="5" fillId="3" borderId="0" xfId="6" applyFill="1"/>
    <xf numFmtId="0" fontId="0" fillId="3" borderId="0" xfId="5" applyFont="1" applyFill="1" applyBorder="1" applyAlignment="1">
      <alignment horizontal="right"/>
    </xf>
    <xf numFmtId="1" fontId="11" fillId="3" borderId="0" xfId="7" applyNumberFormat="1" applyFont="1" applyBorder="1" applyAlignment="1" applyProtection="1">
      <alignment horizontal="right" vertical="center"/>
    </xf>
    <xf numFmtId="0" fontId="11" fillId="3" borderId="0" xfId="7" applyFont="1" applyBorder="1" applyAlignment="1" applyProtection="1">
      <alignment horizontal="left" vertical="center"/>
    </xf>
    <xf numFmtId="0" fontId="11" fillId="3" borderId="0" xfId="7" applyFont="1" applyBorder="1" applyAlignment="1" applyProtection="1">
      <alignment horizontal="right" vertical="center"/>
    </xf>
    <xf numFmtId="0" fontId="11" fillId="3" borderId="0" xfId="5" applyFont="1" applyAlignment="1">
      <alignment horizontal="right"/>
    </xf>
    <xf numFmtId="0" fontId="12" fillId="0" borderId="0" xfId="0" applyFont="1"/>
    <xf numFmtId="0" fontId="11" fillId="3" borderId="0" xfId="7" applyFont="1" applyBorder="1" applyAlignment="1" applyProtection="1">
      <alignment vertical="center"/>
    </xf>
    <xf numFmtId="0" fontId="0" fillId="3" borderId="0" xfId="5" applyFont="1" applyFill="1" applyBorder="1" applyAlignment="1">
      <alignment horizontal="left"/>
    </xf>
    <xf numFmtId="0" fontId="11" fillId="3" borderId="0" xfId="7" applyFont="1" applyBorder="1" applyAlignment="1" applyProtection="1">
      <alignment horizontal="right" vertical="center" wrapText="1"/>
    </xf>
    <xf numFmtId="0" fontId="0" fillId="3" borderId="0" xfId="5" applyFont="1" applyAlignment="1">
      <alignment wrapText="1"/>
    </xf>
    <xf numFmtId="0" fontId="11" fillId="3" borderId="0" xfId="5" applyFont="1" applyAlignment="1">
      <alignment wrapText="1"/>
    </xf>
    <xf numFmtId="0" fontId="0" fillId="3" borderId="0" xfId="8" applyFont="1" applyFill="1"/>
    <xf numFmtId="0" fontId="0" fillId="3" borderId="0" xfId="8" applyFont="1" applyAlignment="1">
      <alignment vertical="center"/>
    </xf>
    <xf numFmtId="0" fontId="0" fillId="3" borderId="0" xfId="9" applyFont="1" applyFill="1" applyAlignment="1">
      <alignment vertical="center"/>
    </xf>
    <xf numFmtId="0" fontId="11" fillId="3" borderId="0" xfId="3" applyFont="1" applyBorder="1" applyAlignment="1" applyProtection="1">
      <alignment horizontal="left" vertical="center"/>
    </xf>
    <xf numFmtId="0" fontId="0" fillId="3" borderId="0" xfId="9" applyFont="1" applyAlignment="1">
      <alignment vertical="center"/>
    </xf>
    <xf numFmtId="0" fontId="0" fillId="3" borderId="0" xfId="10" applyFont="1" applyFill="1" applyBorder="1" applyAlignment="1">
      <alignment vertical="center"/>
    </xf>
    <xf numFmtId="0" fontId="0" fillId="3" borderId="0" xfId="10" applyFont="1" applyFill="1"/>
    <xf numFmtId="0" fontId="0" fillId="3" borderId="0" xfId="11" applyFont="1" applyAlignment="1">
      <alignment vertical="center"/>
    </xf>
    <xf numFmtId="0" fontId="0" fillId="0" borderId="0" xfId="0" applyFont="1"/>
    <xf numFmtId="0" fontId="0" fillId="0" borderId="0" xfId="0" applyFont="1" applyAlignment="1">
      <alignment horizontal="right"/>
    </xf>
    <xf numFmtId="0" fontId="0" fillId="3" borderId="0" xfId="0" applyFill="1"/>
    <xf numFmtId="0" fontId="0" fillId="0" borderId="0" xfId="0" applyFont="1" applyAlignment="1">
      <alignment horizontal="left"/>
    </xf>
    <xf numFmtId="1" fontId="0" fillId="0" borderId="0" xfId="0" applyNumberFormat="1" applyFont="1" applyAlignment="1">
      <alignment horizontal="right"/>
    </xf>
    <xf numFmtId="0" fontId="1" fillId="0" borderId="0" xfId="0" applyFont="1" applyBorder="1"/>
    <xf numFmtId="0" fontId="13" fillId="0" borderId="0" xfId="0" applyFont="1"/>
    <xf numFmtId="0" fontId="11" fillId="0" borderId="0" xfId="0" applyFont="1" applyAlignment="1">
      <alignment horizontal="left"/>
    </xf>
    <xf numFmtId="0" fontId="11" fillId="0" borderId="0" xfId="0" applyFont="1"/>
    <xf numFmtId="0" fontId="0" fillId="3" borderId="0" xfId="0" applyFont="1" applyFill="1" applyBorder="1"/>
    <xf numFmtId="0" fontId="11" fillId="0" borderId="0" xfId="0" applyFont="1" applyAlignment="1">
      <alignment horizontal="right"/>
    </xf>
    <xf numFmtId="0" fontId="0" fillId="3" borderId="0" xfId="0" applyFont="1" applyFill="1" applyBorder="1" applyAlignment="1">
      <alignment horizontal="right"/>
    </xf>
    <xf numFmtId="0" fontId="0" fillId="3" borderId="0" xfId="0" applyFont="1" applyFill="1" applyBorder="1" applyAlignment="1">
      <alignment horizontal="left"/>
    </xf>
    <xf numFmtId="0" fontId="6" fillId="0" borderId="0" xfId="0" applyFont="1" applyAlignment="1">
      <alignment horizontal="right"/>
    </xf>
    <xf numFmtId="0" fontId="8" fillId="0" borderId="0" xfId="0" applyFont="1" applyAlignment="1">
      <alignment horizontal="center" vertical="center"/>
    </xf>
    <xf numFmtId="0" fontId="7" fillId="3" borderId="2" xfId="6" applyFont="1" applyFill="1" applyBorder="1" applyAlignment="1" applyProtection="1">
      <alignment vertical="top"/>
    </xf>
    <xf numFmtId="0" fontId="6" fillId="0" borderId="0" xfId="0" applyFont="1"/>
    <xf numFmtId="0" fontId="6" fillId="0" borderId="0" xfId="0" applyFont="1" applyAlignment="1"/>
    <xf numFmtId="0" fontId="0" fillId="0" borderId="0" xfId="0" applyFont="1" applyBorder="1" applyAlignment="1">
      <alignment horizontal="right" vertical="center"/>
    </xf>
    <xf numFmtId="0" fontId="8" fillId="3" borderId="0" xfId="7" applyFont="1" applyBorder="1" applyAlignment="1" applyProtection="1">
      <alignment horizontal="center" vertical="center" wrapText="1"/>
    </xf>
    <xf numFmtId="0" fontId="14" fillId="3" borderId="0" xfId="12" applyFont="1" applyBorder="1"/>
    <xf numFmtId="0" fontId="15" fillId="3" borderId="0" xfId="7" applyFont="1" applyBorder="1" applyAlignment="1" applyProtection="1">
      <alignment horizontal="center" vertical="center" wrapText="1"/>
    </xf>
    <xf numFmtId="0" fontId="0" fillId="0" borderId="0" xfId="0" applyFont="1" applyAlignment="1"/>
    <xf numFmtId="0" fontId="5" fillId="3" borderId="0" xfId="6" applyFont="1" applyFill="1" applyAlignment="1">
      <alignment vertical="center"/>
    </xf>
    <xf numFmtId="0" fontId="5" fillId="3" borderId="0" xfId="6" applyFont="1" applyAlignment="1">
      <alignment vertical="center"/>
    </xf>
    <xf numFmtId="0" fontId="16" fillId="0" borderId="0" xfId="0" applyFont="1" applyAlignment="1">
      <alignment vertical="center"/>
    </xf>
    <xf numFmtId="0" fontId="16" fillId="3" borderId="0" xfId="3" applyFont="1" applyBorder="1" applyAlignment="1" applyProtection="1">
      <alignment horizontal="left" vertical="center"/>
    </xf>
    <xf numFmtId="0" fontId="0" fillId="0" borderId="0" xfId="0" applyFont="1" applyAlignment="1">
      <alignment vertical="center"/>
    </xf>
    <xf numFmtId="0" fontId="16" fillId="3" borderId="0" xfId="0" applyFont="1" applyFill="1" applyAlignment="1">
      <alignment vertical="center"/>
    </xf>
    <xf numFmtId="14" fontId="6" fillId="0" borderId="0" xfId="0" applyNumberFormat="1" applyFont="1" applyFill="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3">
    <cellStyle name="Hipervínculo" xfId="1" builtinId="8"/>
    <cellStyle name="Hipervínculo 2" xfId="6" xr:uid="{2F575DB5-FC5B-40F9-8851-824907AB62E8}"/>
    <cellStyle name="Normal" xfId="0" builtinId="0"/>
    <cellStyle name="Normal 11" xfId="9" xr:uid="{8FF0152E-4EE4-41A1-B793-1812C2A10E20}"/>
    <cellStyle name="Normal 12" xfId="10" xr:uid="{B558FBC8-EC07-46E8-ACF6-E963C2B197F2}"/>
    <cellStyle name="Normal 13" xfId="11" xr:uid="{C9D5E952-6132-4FB7-B46F-8C7C9CE17A7C}"/>
    <cellStyle name="Normal 2" xfId="3" xr:uid="{4AF49CC7-5401-476E-AF90-26A6898AA44E}"/>
    <cellStyle name="Normal 3" xfId="7" xr:uid="{950D534C-7E1C-4549-BC82-16E8774A7475}"/>
    <cellStyle name="Normal 4" xfId="12" xr:uid="{7D46290B-CC1F-4A31-A77F-899116D1BB49}"/>
    <cellStyle name="Normal 5" xfId="2" xr:uid="{738B8626-3C8B-46F3-A398-34C9920126DF}"/>
    <cellStyle name="Normal 6" xfId="5" xr:uid="{802ED799-BF3D-40D2-B820-2C54D87814B1}"/>
    <cellStyle name="Normal 8" xfId="4" xr:uid="{DD0BCE2B-E2DD-4217-9A35-86564D24EDC8}"/>
    <cellStyle name="Normal 9" xfId="8" xr:uid="{A446001B-F993-4204-814B-40B51956D9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JESLP/Documents/DTIII/TRANSPARENCIA%20CEGAIP/2020/8.-AGOSTO/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D0BE5CBFC67B1748625861B007D924F/$File/FORMATO+PARA+ACCEDER+SERVICIO.docx" TargetMode="External"/><Relationship Id="rId13" Type="http://schemas.openxmlformats.org/officeDocument/2006/relationships/hyperlink" Target="http://catalogonacional.gob.mx/" TargetMode="External"/><Relationship Id="rId3" Type="http://schemas.openxmlformats.org/officeDocument/2006/relationships/hyperlink" Target="http://www.cegaipslp.org.mx/HV2021Tres.nsf/nombre_de_la_vista/3CC7C910241D76EA86258817005D3E8A/$File/RECTIFICACION.docx" TargetMode="External"/><Relationship Id="rId7" Type="http://schemas.openxmlformats.org/officeDocument/2006/relationships/hyperlink" Target="http://www.cegaipslp.org.mx/HV2020Dos.nsf/nombre_de_la_vista/9D0BE5CBFC67B1748625861B007D924F/$File/FORMATO+PARA+ACCEDER+SERVICIO.docx" TargetMode="External"/><Relationship Id="rId12" Type="http://schemas.openxmlformats.org/officeDocument/2006/relationships/hyperlink" Target="http://catalogonacional.gob.mx/" TargetMode="External"/><Relationship Id="rId17" Type="http://schemas.openxmlformats.org/officeDocument/2006/relationships/hyperlink" Target="http://catalogonacional.gob.mx/" TargetMode="External"/><Relationship Id="rId2" Type="http://schemas.openxmlformats.org/officeDocument/2006/relationships/hyperlink" Target="http://www.cegaipslp.org.mx/HV2021Tres.nsf/nombre_de_la_vista/BA5383A46D84E62586258817006631AF/$File/Cancelacion.docx" TargetMode="External"/><Relationship Id="rId16" Type="http://schemas.openxmlformats.org/officeDocument/2006/relationships/hyperlink" Target="http://catalogonacional.gob.mx/" TargetMode="External"/><Relationship Id="rId1" Type="http://schemas.openxmlformats.org/officeDocument/2006/relationships/hyperlink" Target="http://www.cegaipslp.org.mx/HV2021Tres.nsf/nombre_de_la_vista/24A7E28FA7F1905F86258817005D630D/$File/OPOSICION.docx" TargetMode="External"/><Relationship Id="rId6" Type="http://schemas.openxmlformats.org/officeDocument/2006/relationships/hyperlink" Target="http://www.cegaipslp.org.mx/HV2020Dos.nsf/nombre_de_la_vista/9D0BE5CBFC67B1748625861B007D924F/$File/FORMATO+PARA+ACCEDER+SERVICIO.doc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0Dos.nsf/nombre_de_la_vista/9D0BE5CBFC67B1748625861B007D924F/$File/FORMATO+PARA+ACCEDER+SERVICIO.docx" TargetMode="External"/><Relationship Id="rId15" Type="http://schemas.openxmlformats.org/officeDocument/2006/relationships/hyperlink" Target="http://catalogonacional.gob.mx/" TargetMode="External"/><Relationship Id="rId10" Type="http://schemas.openxmlformats.org/officeDocument/2006/relationships/hyperlink" Target="http://www.cegaipslp.org.mx/HV2020Dos.nsf/nombre_de_la_vista/9D0BE5CBFC67B1748625861B007D924F/$File/FORMATO+PARA+ACCEDER+SERVICIO.docx" TargetMode="External"/><Relationship Id="rId4" Type="http://schemas.openxmlformats.org/officeDocument/2006/relationships/hyperlink" Target="http://rutys.slp.gob.mx/admdep/app/formatos/FGE/DA/777/SOLICITUD%20S.SOCIAL%20Y%20P.PROF.docx" TargetMode="External"/><Relationship Id="rId9" Type="http://schemas.openxmlformats.org/officeDocument/2006/relationships/hyperlink" Target="http://www.cegaipslp.org.mx/HV2021Tres.nsf/nombre_de_la_vista/53BC977454A37AF086258817005D2C35/$File/SOLICITUD+DE+INFORMACION.docx" TargetMode="External"/><Relationship Id="rId14" Type="http://schemas.openxmlformats.org/officeDocument/2006/relationships/hyperlink" Target="http://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lausura.sistema.tradicional@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4"/>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39.85546875" customWidth="1"/>
    <col min="13" max="13" width="18.5703125" bestFit="1" customWidth="1"/>
    <col min="14" max="14" width="45.85546875" customWidth="1"/>
    <col min="15" max="15" width="36.85546875" customWidth="1"/>
    <col min="16" max="16" width="69.42578125" customWidth="1"/>
    <col min="17" max="17" width="28.28515625" customWidth="1"/>
    <col min="18" max="18" width="41.42578125" customWidth="1"/>
    <col min="19" max="19" width="51.140625" customWidth="1"/>
    <col min="20" max="20" width="24.85546875" bestFit="1" customWidth="1"/>
    <col min="21" max="21" width="29.28515625" bestFit="1" customWidth="1"/>
    <col min="22" max="22" width="40.85546875" bestFit="1" customWidth="1"/>
    <col min="23" max="23" width="110.85546875" bestFit="1" customWidth="1"/>
    <col min="24" max="24" width="33.28515625" customWidth="1"/>
    <col min="25" max="25" width="88.42578125"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5" t="s">
        <v>1</v>
      </c>
      <c r="B2" s="76"/>
      <c r="C2" s="76"/>
      <c r="D2" s="75" t="s">
        <v>2</v>
      </c>
      <c r="E2" s="76"/>
      <c r="F2" s="76"/>
      <c r="G2" s="75" t="s">
        <v>3</v>
      </c>
      <c r="H2" s="76"/>
      <c r="I2" s="76"/>
    </row>
    <row r="3" spans="1:32" x14ac:dyDescent="0.25">
      <c r="A3" s="77" t="s">
        <v>4</v>
      </c>
      <c r="B3" s="76"/>
      <c r="C3" s="76"/>
      <c r="D3" s="77" t="s">
        <v>5</v>
      </c>
      <c r="E3" s="76"/>
      <c r="F3" s="76"/>
      <c r="G3" s="77" t="s">
        <v>6</v>
      </c>
      <c r="H3" s="76"/>
      <c r="I3" s="7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5" t="s">
        <v>47</v>
      </c>
      <c r="B6" s="76"/>
      <c r="C6" s="76"/>
      <c r="D6" s="76"/>
      <c r="E6" s="76"/>
      <c r="F6" s="76"/>
      <c r="G6" s="76"/>
      <c r="H6" s="76"/>
      <c r="I6" s="76"/>
      <c r="J6" s="76"/>
      <c r="K6" s="76"/>
      <c r="L6" s="76"/>
      <c r="M6" s="76"/>
      <c r="N6" s="76"/>
      <c r="O6" s="76"/>
      <c r="P6" s="76"/>
      <c r="Q6" s="76"/>
      <c r="R6" s="76"/>
      <c r="S6" s="76"/>
      <c r="T6" s="76"/>
      <c r="U6" s="76"/>
      <c r="V6" s="76"/>
      <c r="W6" s="76"/>
      <c r="X6" s="76"/>
      <c r="Y6" s="76"/>
      <c r="Z6" s="76"/>
      <c r="AA6" s="76"/>
      <c r="AB6" s="76"/>
      <c r="AC6" s="76"/>
      <c r="AD6" s="76"/>
      <c r="AE6" s="76"/>
      <c r="AF6" s="76"/>
    </row>
    <row r="7" spans="1:32" ht="42"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2.5" customHeight="1" x14ac:dyDescent="0.25">
      <c r="A8" s="3">
        <v>2024</v>
      </c>
      <c r="B8" s="4">
        <v>45292</v>
      </c>
      <c r="C8" s="4">
        <v>45322</v>
      </c>
      <c r="D8" s="3" t="s">
        <v>275</v>
      </c>
      <c r="E8" t="s">
        <v>80</v>
      </c>
      <c r="F8" s="3" t="s">
        <v>276</v>
      </c>
      <c r="G8" s="3" t="s">
        <v>277</v>
      </c>
      <c r="H8" s="3" t="s">
        <v>278</v>
      </c>
      <c r="I8" s="3" t="s">
        <v>279</v>
      </c>
      <c r="J8" s="3" t="s">
        <v>280</v>
      </c>
      <c r="K8" s="7" t="s">
        <v>281</v>
      </c>
      <c r="L8" s="15">
        <v>44652</v>
      </c>
      <c r="M8" s="3" t="s">
        <v>282</v>
      </c>
      <c r="N8" s="14" t="s">
        <v>345</v>
      </c>
      <c r="O8" s="14" t="s">
        <v>347</v>
      </c>
      <c r="P8" s="14" t="s">
        <v>348</v>
      </c>
      <c r="Q8" s="3">
        <v>1</v>
      </c>
      <c r="R8" s="37" t="s">
        <v>346</v>
      </c>
      <c r="S8" s="38" t="s">
        <v>397</v>
      </c>
      <c r="T8" s="3" t="s">
        <v>399</v>
      </c>
      <c r="U8" s="3" t="s">
        <v>283</v>
      </c>
      <c r="V8" s="3" t="s">
        <v>284</v>
      </c>
      <c r="W8" s="6" t="s">
        <v>285</v>
      </c>
      <c r="X8" s="39" t="s">
        <v>391</v>
      </c>
      <c r="Y8" s="42" t="s">
        <v>346</v>
      </c>
      <c r="Z8" s="44">
        <v>1</v>
      </c>
      <c r="AA8" s="44">
        <v>1</v>
      </c>
      <c r="AB8" s="68" t="s">
        <v>396</v>
      </c>
      <c r="AC8" s="70" t="s">
        <v>286</v>
      </c>
      <c r="AD8" s="74">
        <v>45331</v>
      </c>
      <c r="AE8" s="74">
        <v>45331</v>
      </c>
      <c r="AF8" s="72" t="s">
        <v>401</v>
      </c>
    </row>
    <row r="9" spans="1:32" x14ac:dyDescent="0.25">
      <c r="A9" s="3">
        <v>2024</v>
      </c>
      <c r="B9" s="4">
        <v>45292</v>
      </c>
      <c r="C9" s="4">
        <v>45322</v>
      </c>
      <c r="D9" s="3" t="s">
        <v>287</v>
      </c>
      <c r="E9" t="s">
        <v>80</v>
      </c>
      <c r="F9" s="3" t="s">
        <v>276</v>
      </c>
      <c r="G9" s="3" t="s">
        <v>288</v>
      </c>
      <c r="H9" s="3" t="s">
        <v>289</v>
      </c>
      <c r="I9" s="13" t="s">
        <v>290</v>
      </c>
      <c r="J9" s="13" t="s">
        <v>291</v>
      </c>
      <c r="K9" s="5" t="s">
        <v>292</v>
      </c>
      <c r="L9" s="15">
        <v>44652</v>
      </c>
      <c r="M9" s="3" t="s">
        <v>293</v>
      </c>
      <c r="N9" s="14" t="s">
        <v>345</v>
      </c>
      <c r="O9" s="14" t="s">
        <v>347</v>
      </c>
      <c r="P9" s="14" t="s">
        <v>348</v>
      </c>
      <c r="Q9" s="3">
        <v>1</v>
      </c>
      <c r="R9" s="37" t="s">
        <v>346</v>
      </c>
      <c r="S9" s="38" t="s">
        <v>398</v>
      </c>
      <c r="T9" s="3" t="s">
        <v>346</v>
      </c>
      <c r="U9" s="3" t="s">
        <v>294</v>
      </c>
      <c r="V9" s="3" t="s">
        <v>284</v>
      </c>
      <c r="W9" s="6" t="s">
        <v>295</v>
      </c>
      <c r="X9" s="39" t="s">
        <v>392</v>
      </c>
      <c r="Y9" s="42" t="s">
        <v>346</v>
      </c>
      <c r="Z9" s="44">
        <v>1</v>
      </c>
      <c r="AA9" s="44">
        <v>1</v>
      </c>
      <c r="AB9" s="68" t="s">
        <v>396</v>
      </c>
      <c r="AC9" s="70" t="s">
        <v>286</v>
      </c>
      <c r="AD9" s="74">
        <v>45331</v>
      </c>
      <c r="AE9" s="74">
        <v>45331</v>
      </c>
      <c r="AF9" s="72" t="s">
        <v>401</v>
      </c>
    </row>
    <row r="10" spans="1:32" x14ac:dyDescent="0.25">
      <c r="A10" s="3">
        <v>2024</v>
      </c>
      <c r="B10" s="4">
        <v>45292</v>
      </c>
      <c r="C10" s="4">
        <v>45322</v>
      </c>
      <c r="D10" s="3" t="s">
        <v>296</v>
      </c>
      <c r="E10" t="s">
        <v>80</v>
      </c>
      <c r="F10" s="3" t="s">
        <v>276</v>
      </c>
      <c r="G10" s="3" t="s">
        <v>297</v>
      </c>
      <c r="H10" s="3" t="s">
        <v>289</v>
      </c>
      <c r="I10" s="13" t="s">
        <v>298</v>
      </c>
      <c r="J10" s="13" t="s">
        <v>291</v>
      </c>
      <c r="K10" s="7" t="s">
        <v>299</v>
      </c>
      <c r="L10" s="15">
        <v>44652</v>
      </c>
      <c r="M10" s="3" t="s">
        <v>293</v>
      </c>
      <c r="N10" s="14" t="s">
        <v>345</v>
      </c>
      <c r="O10" s="14" t="s">
        <v>347</v>
      </c>
      <c r="P10" s="14" t="s">
        <v>348</v>
      </c>
      <c r="Q10" s="3">
        <v>1</v>
      </c>
      <c r="R10" s="37" t="s">
        <v>346</v>
      </c>
      <c r="S10" s="38" t="s">
        <v>398</v>
      </c>
      <c r="T10" s="3" t="s">
        <v>346</v>
      </c>
      <c r="U10" s="3" t="s">
        <v>294</v>
      </c>
      <c r="V10" s="3" t="s">
        <v>284</v>
      </c>
      <c r="W10" s="6" t="s">
        <v>295</v>
      </c>
      <c r="X10" s="39" t="s">
        <v>392</v>
      </c>
      <c r="Y10" s="42" t="s">
        <v>346</v>
      </c>
      <c r="Z10" s="44">
        <v>1</v>
      </c>
      <c r="AA10" s="44">
        <v>1</v>
      </c>
      <c r="AB10" s="68" t="s">
        <v>396</v>
      </c>
      <c r="AC10" s="70" t="s">
        <v>286</v>
      </c>
      <c r="AD10" s="74">
        <v>45331</v>
      </c>
      <c r="AE10" s="74">
        <v>45331</v>
      </c>
      <c r="AF10" s="72" t="s">
        <v>401</v>
      </c>
    </row>
    <row r="11" spans="1:32" x14ac:dyDescent="0.25">
      <c r="A11" s="3">
        <v>2024</v>
      </c>
      <c r="B11" s="4">
        <v>45292</v>
      </c>
      <c r="C11" s="4">
        <v>45322</v>
      </c>
      <c r="D11" s="3" t="s">
        <v>300</v>
      </c>
      <c r="E11" t="s">
        <v>80</v>
      </c>
      <c r="F11" s="3" t="s">
        <v>276</v>
      </c>
      <c r="G11" s="3" t="s">
        <v>301</v>
      </c>
      <c r="H11" s="3" t="s">
        <v>289</v>
      </c>
      <c r="I11" s="13" t="s">
        <v>302</v>
      </c>
      <c r="J11" s="13" t="s">
        <v>291</v>
      </c>
      <c r="K11" s="7" t="s">
        <v>303</v>
      </c>
      <c r="L11" s="15">
        <v>44652</v>
      </c>
      <c r="M11" s="3" t="s">
        <v>293</v>
      </c>
      <c r="N11" s="14" t="s">
        <v>345</v>
      </c>
      <c r="O11" s="14" t="s">
        <v>347</v>
      </c>
      <c r="P11" s="14" t="s">
        <v>348</v>
      </c>
      <c r="Q11" s="3">
        <v>1</v>
      </c>
      <c r="R11" s="37" t="s">
        <v>346</v>
      </c>
      <c r="S11" s="38" t="s">
        <v>398</v>
      </c>
      <c r="T11" s="3" t="s">
        <v>346</v>
      </c>
      <c r="U11" s="3" t="s">
        <v>294</v>
      </c>
      <c r="V11" s="3" t="s">
        <v>284</v>
      </c>
      <c r="W11" s="6" t="s">
        <v>295</v>
      </c>
      <c r="X11" s="39" t="s">
        <v>392</v>
      </c>
      <c r="Y11" s="42" t="s">
        <v>346</v>
      </c>
      <c r="Z11" s="44">
        <v>1</v>
      </c>
      <c r="AA11" s="44">
        <v>1</v>
      </c>
      <c r="AB11" s="68" t="s">
        <v>396</v>
      </c>
      <c r="AC11" s="70" t="s">
        <v>286</v>
      </c>
      <c r="AD11" s="74">
        <v>45331</v>
      </c>
      <c r="AE11" s="74">
        <v>45331</v>
      </c>
      <c r="AF11" s="72" t="s">
        <v>401</v>
      </c>
    </row>
    <row r="12" spans="1:32" x14ac:dyDescent="0.25">
      <c r="A12" s="3">
        <v>2024</v>
      </c>
      <c r="B12" s="4">
        <v>45292</v>
      </c>
      <c r="C12" s="4">
        <v>45322</v>
      </c>
      <c r="D12" s="3" t="s">
        <v>304</v>
      </c>
      <c r="E12" t="s">
        <v>80</v>
      </c>
      <c r="F12" s="3" t="s">
        <v>276</v>
      </c>
      <c r="G12" s="3" t="s">
        <v>305</v>
      </c>
      <c r="H12" s="3" t="s">
        <v>289</v>
      </c>
      <c r="I12" s="13" t="s">
        <v>306</v>
      </c>
      <c r="J12" s="13" t="s">
        <v>291</v>
      </c>
      <c r="K12" s="7" t="s">
        <v>307</v>
      </c>
      <c r="L12" s="15">
        <v>44652</v>
      </c>
      <c r="M12" s="3" t="s">
        <v>293</v>
      </c>
      <c r="N12" s="14" t="s">
        <v>345</v>
      </c>
      <c r="O12" s="14" t="s">
        <v>347</v>
      </c>
      <c r="P12" s="14" t="s">
        <v>348</v>
      </c>
      <c r="Q12" s="3">
        <v>1</v>
      </c>
      <c r="R12" s="37" t="s">
        <v>346</v>
      </c>
      <c r="S12" s="38" t="s">
        <v>398</v>
      </c>
      <c r="T12" s="3" t="s">
        <v>346</v>
      </c>
      <c r="U12" s="3" t="s">
        <v>294</v>
      </c>
      <c r="V12" s="3" t="s">
        <v>284</v>
      </c>
      <c r="W12" s="6" t="s">
        <v>295</v>
      </c>
      <c r="X12" s="39" t="s">
        <v>392</v>
      </c>
      <c r="Y12" s="42" t="s">
        <v>346</v>
      </c>
      <c r="Z12" s="44">
        <v>1</v>
      </c>
      <c r="AA12" s="44">
        <v>1</v>
      </c>
      <c r="AB12" s="68" t="s">
        <v>396</v>
      </c>
      <c r="AC12" s="70" t="s">
        <v>286</v>
      </c>
      <c r="AD12" s="74">
        <v>45331</v>
      </c>
      <c r="AE12" s="74">
        <v>45331</v>
      </c>
      <c r="AF12" s="72" t="s">
        <v>401</v>
      </c>
    </row>
    <row r="13" spans="1:32" x14ac:dyDescent="0.25">
      <c r="A13" s="3">
        <v>2024</v>
      </c>
      <c r="B13" s="4">
        <v>45292</v>
      </c>
      <c r="C13" s="4">
        <v>45322</v>
      </c>
      <c r="D13" s="3" t="s">
        <v>308</v>
      </c>
      <c r="E13" t="s">
        <v>80</v>
      </c>
      <c r="F13" s="3" t="s">
        <v>309</v>
      </c>
      <c r="G13" s="3" t="s">
        <v>404</v>
      </c>
      <c r="H13" s="9" t="s">
        <v>289</v>
      </c>
      <c r="I13" s="10" t="s">
        <v>423</v>
      </c>
      <c r="J13" s="10" t="s">
        <v>412</v>
      </c>
      <c r="K13" s="7" t="s">
        <v>310</v>
      </c>
      <c r="L13" s="4">
        <v>45292</v>
      </c>
      <c r="M13" s="11" t="s">
        <v>311</v>
      </c>
      <c r="N13" s="14">
        <v>0</v>
      </c>
      <c r="O13" s="14">
        <v>0</v>
      </c>
      <c r="P13" s="14">
        <v>0</v>
      </c>
      <c r="Q13" s="3">
        <v>2</v>
      </c>
      <c r="R13" s="37" t="s">
        <v>346</v>
      </c>
      <c r="S13" s="38" t="s">
        <v>398</v>
      </c>
      <c r="T13" s="3" t="s">
        <v>346</v>
      </c>
      <c r="U13" s="3" t="s">
        <v>294</v>
      </c>
      <c r="V13" s="11" t="s">
        <v>312</v>
      </c>
      <c r="W13" s="40" t="s">
        <v>313</v>
      </c>
      <c r="X13" s="41" t="s">
        <v>392</v>
      </c>
      <c r="Y13" s="43" t="s">
        <v>393</v>
      </c>
      <c r="Z13" s="44">
        <v>2</v>
      </c>
      <c r="AA13" s="44">
        <v>2</v>
      </c>
      <c r="AB13" s="7" t="s">
        <v>396</v>
      </c>
      <c r="AC13" s="71" t="s">
        <v>314</v>
      </c>
      <c r="AD13" s="74">
        <v>45331</v>
      </c>
      <c r="AE13" s="74">
        <v>45331</v>
      </c>
      <c r="AF13" s="73" t="s">
        <v>421</v>
      </c>
    </row>
    <row r="14" spans="1:32" x14ac:dyDescent="0.25">
      <c r="A14" s="3">
        <v>2024</v>
      </c>
      <c r="B14" s="4">
        <v>45292</v>
      </c>
      <c r="C14" s="4">
        <v>45322</v>
      </c>
      <c r="D14" s="3" t="s">
        <v>315</v>
      </c>
      <c r="E14" t="s">
        <v>80</v>
      </c>
      <c r="F14" s="3" t="s">
        <v>309</v>
      </c>
      <c r="G14" s="3" t="s">
        <v>405</v>
      </c>
      <c r="H14" s="9" t="s">
        <v>289</v>
      </c>
      <c r="I14" s="10" t="s">
        <v>424</v>
      </c>
      <c r="J14" s="10" t="s">
        <v>316</v>
      </c>
      <c r="K14" s="7" t="s">
        <v>310</v>
      </c>
      <c r="L14" s="4">
        <v>45292</v>
      </c>
      <c r="M14" s="11" t="s">
        <v>311</v>
      </c>
      <c r="N14" s="14">
        <v>0</v>
      </c>
      <c r="O14" s="14">
        <v>0</v>
      </c>
      <c r="P14" s="14">
        <v>0</v>
      </c>
      <c r="Q14" s="3">
        <v>3</v>
      </c>
      <c r="R14" s="37" t="s">
        <v>346</v>
      </c>
      <c r="S14" s="38" t="s">
        <v>398</v>
      </c>
      <c r="T14" s="3" t="s">
        <v>346</v>
      </c>
      <c r="U14" s="3" t="s">
        <v>294</v>
      </c>
      <c r="V14" s="3" t="s">
        <v>317</v>
      </c>
      <c r="W14" s="40" t="s">
        <v>318</v>
      </c>
      <c r="X14" s="41" t="s">
        <v>392</v>
      </c>
      <c r="Y14" s="42" t="s">
        <v>346</v>
      </c>
      <c r="Z14" s="44">
        <v>2</v>
      </c>
      <c r="AA14" s="44">
        <v>3</v>
      </c>
      <c r="AB14" s="68" t="s">
        <v>396</v>
      </c>
      <c r="AC14" s="71" t="s">
        <v>314</v>
      </c>
      <c r="AD14" s="74">
        <v>45331</v>
      </c>
      <c r="AE14" s="74">
        <v>45331</v>
      </c>
      <c r="AF14" s="73" t="s">
        <v>421</v>
      </c>
    </row>
    <row r="15" spans="1:32" x14ac:dyDescent="0.25">
      <c r="A15" s="3">
        <v>2024</v>
      </c>
      <c r="B15" s="4">
        <v>45292</v>
      </c>
      <c r="C15" s="4">
        <v>45322</v>
      </c>
      <c r="D15" s="3" t="s">
        <v>319</v>
      </c>
      <c r="E15" t="s">
        <v>80</v>
      </c>
      <c r="F15" s="11" t="s">
        <v>320</v>
      </c>
      <c r="G15" s="10" t="s">
        <v>406</v>
      </c>
      <c r="H15" s="9" t="s">
        <v>289</v>
      </c>
      <c r="I15" s="10" t="s">
        <v>425</v>
      </c>
      <c r="J15" s="10" t="s">
        <v>321</v>
      </c>
      <c r="K15" s="5" t="s">
        <v>310</v>
      </c>
      <c r="L15" s="4">
        <v>45292</v>
      </c>
      <c r="M15" s="11" t="s">
        <v>311</v>
      </c>
      <c r="N15" s="14">
        <v>0</v>
      </c>
      <c r="O15" s="14">
        <v>0</v>
      </c>
      <c r="P15" s="14">
        <v>0</v>
      </c>
      <c r="Q15" s="3">
        <v>4</v>
      </c>
      <c r="R15" s="37" t="s">
        <v>346</v>
      </c>
      <c r="S15" s="38" t="s">
        <v>398</v>
      </c>
      <c r="T15" s="3" t="s">
        <v>346</v>
      </c>
      <c r="U15" s="3" t="s">
        <v>294</v>
      </c>
      <c r="V15" s="3" t="s">
        <v>322</v>
      </c>
      <c r="W15" s="40" t="s">
        <v>313</v>
      </c>
      <c r="X15" s="41" t="s">
        <v>392</v>
      </c>
      <c r="Y15" s="43" t="s">
        <v>393</v>
      </c>
      <c r="Z15" s="44">
        <v>2</v>
      </c>
      <c r="AA15" s="44">
        <v>4</v>
      </c>
      <c r="AB15" s="68" t="s">
        <v>396</v>
      </c>
      <c r="AC15" s="71" t="s">
        <v>314</v>
      </c>
      <c r="AD15" s="74">
        <v>45331</v>
      </c>
      <c r="AE15" s="74">
        <v>45331</v>
      </c>
      <c r="AF15" s="73" t="s">
        <v>421</v>
      </c>
    </row>
    <row r="16" spans="1:32" x14ac:dyDescent="0.25">
      <c r="A16" s="3">
        <v>2024</v>
      </c>
      <c r="B16" s="4">
        <v>45292</v>
      </c>
      <c r="C16" s="4">
        <v>45322</v>
      </c>
      <c r="D16" s="10" t="s">
        <v>323</v>
      </c>
      <c r="E16" t="s">
        <v>80</v>
      </c>
      <c r="F16" s="3" t="s">
        <v>309</v>
      </c>
      <c r="G16" s="10" t="s">
        <v>407</v>
      </c>
      <c r="H16" s="9" t="s">
        <v>289</v>
      </c>
      <c r="I16" s="10" t="s">
        <v>426</v>
      </c>
      <c r="J16" s="10" t="s">
        <v>324</v>
      </c>
      <c r="K16" s="5" t="s">
        <v>310</v>
      </c>
      <c r="L16" s="4">
        <v>45292</v>
      </c>
      <c r="M16" s="11" t="s">
        <v>311</v>
      </c>
      <c r="N16" s="14">
        <v>0</v>
      </c>
      <c r="O16" s="14">
        <v>0</v>
      </c>
      <c r="P16" s="14">
        <v>0</v>
      </c>
      <c r="Q16" s="3">
        <v>5</v>
      </c>
      <c r="R16" s="37" t="s">
        <v>346</v>
      </c>
      <c r="S16" s="38" t="s">
        <v>398</v>
      </c>
      <c r="T16" s="3" t="s">
        <v>346</v>
      </c>
      <c r="U16" s="3" t="s">
        <v>294</v>
      </c>
      <c r="V16" s="3" t="s">
        <v>325</v>
      </c>
      <c r="W16" s="12" t="s">
        <v>326</v>
      </c>
      <c r="X16" s="41" t="s">
        <v>392</v>
      </c>
      <c r="Y16" s="43" t="s">
        <v>393</v>
      </c>
      <c r="Z16" s="44">
        <v>2</v>
      </c>
      <c r="AA16" s="44">
        <v>5</v>
      </c>
      <c r="AB16" s="68" t="s">
        <v>396</v>
      </c>
      <c r="AC16" s="71" t="s">
        <v>314</v>
      </c>
      <c r="AD16" s="74">
        <v>45331</v>
      </c>
      <c r="AE16" s="74">
        <v>45331</v>
      </c>
      <c r="AF16" s="73" t="s">
        <v>421</v>
      </c>
    </row>
    <row r="17" spans="1:32" x14ac:dyDescent="0.25">
      <c r="A17" s="3">
        <v>2024</v>
      </c>
      <c r="B17" s="4">
        <v>45292</v>
      </c>
      <c r="C17" s="4">
        <v>45322</v>
      </c>
      <c r="D17" s="3" t="s">
        <v>327</v>
      </c>
      <c r="E17" t="s">
        <v>80</v>
      </c>
      <c r="F17" s="3" t="s">
        <v>309</v>
      </c>
      <c r="G17" s="3" t="s">
        <v>408</v>
      </c>
      <c r="H17" s="9" t="s">
        <v>289</v>
      </c>
      <c r="I17" s="10" t="s">
        <v>427</v>
      </c>
      <c r="J17" s="10" t="s">
        <v>328</v>
      </c>
      <c r="K17" s="7" t="s">
        <v>310</v>
      </c>
      <c r="L17" s="4">
        <v>45292</v>
      </c>
      <c r="M17" s="11" t="s">
        <v>311</v>
      </c>
      <c r="N17" s="14">
        <v>0</v>
      </c>
      <c r="O17" s="14">
        <v>0</v>
      </c>
      <c r="P17" s="14">
        <v>0</v>
      </c>
      <c r="Q17" s="3">
        <v>6</v>
      </c>
      <c r="R17" s="37" t="s">
        <v>346</v>
      </c>
      <c r="S17" s="38" t="s">
        <v>398</v>
      </c>
      <c r="T17" s="3" t="s">
        <v>346</v>
      </c>
      <c r="U17" s="3" t="s">
        <v>294</v>
      </c>
      <c r="V17" s="10" t="s">
        <v>329</v>
      </c>
      <c r="W17" s="40" t="s">
        <v>313</v>
      </c>
      <c r="X17" s="41" t="s">
        <v>392</v>
      </c>
      <c r="Y17" s="43" t="s">
        <v>393</v>
      </c>
      <c r="Z17" s="44">
        <v>2</v>
      </c>
      <c r="AA17" s="44">
        <v>6</v>
      </c>
      <c r="AB17" s="69" t="s">
        <v>396</v>
      </c>
      <c r="AC17" s="71" t="s">
        <v>314</v>
      </c>
      <c r="AD17" s="74">
        <v>45331</v>
      </c>
      <c r="AE17" s="74">
        <v>45331</v>
      </c>
      <c r="AF17" s="73" t="s">
        <v>421</v>
      </c>
    </row>
    <row r="18" spans="1:32" x14ac:dyDescent="0.25">
      <c r="A18" s="3">
        <v>2024</v>
      </c>
      <c r="B18" s="4">
        <v>45292</v>
      </c>
      <c r="C18" s="4">
        <v>45322</v>
      </c>
      <c r="D18" s="3" t="s">
        <v>349</v>
      </c>
      <c r="E18" t="s">
        <v>80</v>
      </c>
      <c r="F18" s="3" t="s">
        <v>309</v>
      </c>
      <c r="G18" s="10" t="s">
        <v>409</v>
      </c>
      <c r="H18" s="9" t="s">
        <v>289</v>
      </c>
      <c r="I18" s="10" t="s">
        <v>428</v>
      </c>
      <c r="J18" s="10" t="s">
        <v>330</v>
      </c>
      <c r="K18" s="7" t="s">
        <v>310</v>
      </c>
      <c r="L18" s="4">
        <v>45292</v>
      </c>
      <c r="M18" s="11" t="s">
        <v>311</v>
      </c>
      <c r="N18" s="14">
        <v>0</v>
      </c>
      <c r="O18" s="14">
        <v>0</v>
      </c>
      <c r="P18" s="14">
        <v>0</v>
      </c>
      <c r="Q18" s="3">
        <v>7</v>
      </c>
      <c r="R18" s="37" t="s">
        <v>346</v>
      </c>
      <c r="S18" s="38" t="s">
        <v>398</v>
      </c>
      <c r="T18" s="3" t="s">
        <v>346</v>
      </c>
      <c r="U18" s="3" t="s">
        <v>294</v>
      </c>
      <c r="V18" s="10" t="s">
        <v>331</v>
      </c>
      <c r="W18" s="40" t="s">
        <v>313</v>
      </c>
      <c r="X18" s="41" t="s">
        <v>392</v>
      </c>
      <c r="Y18" s="43" t="s">
        <v>393</v>
      </c>
      <c r="Z18" s="44">
        <v>2</v>
      </c>
      <c r="AA18" s="44">
        <v>7</v>
      </c>
      <c r="AB18" s="69" t="s">
        <v>396</v>
      </c>
      <c r="AC18" s="71" t="s">
        <v>314</v>
      </c>
      <c r="AD18" s="74">
        <v>45331</v>
      </c>
      <c r="AE18" s="74">
        <v>45331</v>
      </c>
      <c r="AF18" s="73" t="s">
        <v>421</v>
      </c>
    </row>
    <row r="19" spans="1:32" x14ac:dyDescent="0.25">
      <c r="A19" s="3">
        <v>2024</v>
      </c>
      <c r="B19" s="4">
        <v>45292</v>
      </c>
      <c r="C19" s="4">
        <v>45322</v>
      </c>
      <c r="D19" s="3" t="s">
        <v>350</v>
      </c>
      <c r="E19" t="s">
        <v>80</v>
      </c>
      <c r="F19" s="3" t="s">
        <v>309</v>
      </c>
      <c r="G19" s="10" t="s">
        <v>409</v>
      </c>
      <c r="H19" s="9" t="s">
        <v>289</v>
      </c>
      <c r="I19" s="10" t="s">
        <v>428</v>
      </c>
      <c r="J19" s="10" t="s">
        <v>330</v>
      </c>
      <c r="K19" s="5" t="s">
        <v>310</v>
      </c>
      <c r="L19" s="4">
        <v>45292</v>
      </c>
      <c r="M19" s="11" t="s">
        <v>311</v>
      </c>
      <c r="N19" s="14">
        <v>0</v>
      </c>
      <c r="O19" s="14">
        <v>0</v>
      </c>
      <c r="P19" s="14">
        <v>0</v>
      </c>
      <c r="Q19" s="3">
        <v>8</v>
      </c>
      <c r="R19" s="37" t="s">
        <v>346</v>
      </c>
      <c r="S19" s="38" t="s">
        <v>398</v>
      </c>
      <c r="T19" s="3" t="s">
        <v>346</v>
      </c>
      <c r="U19" s="3" t="s">
        <v>294</v>
      </c>
      <c r="V19" s="10" t="s">
        <v>331</v>
      </c>
      <c r="W19" s="40" t="s">
        <v>313</v>
      </c>
      <c r="X19" s="41" t="s">
        <v>392</v>
      </c>
      <c r="Y19" s="43" t="s">
        <v>393</v>
      </c>
      <c r="Z19" s="44">
        <v>2</v>
      </c>
      <c r="AA19" s="44">
        <v>8</v>
      </c>
      <c r="AB19" s="69" t="s">
        <v>396</v>
      </c>
      <c r="AC19" s="71" t="s">
        <v>314</v>
      </c>
      <c r="AD19" s="74">
        <v>45331</v>
      </c>
      <c r="AE19" s="74">
        <v>45331</v>
      </c>
      <c r="AF19" s="73" t="s">
        <v>421</v>
      </c>
    </row>
    <row r="20" spans="1:32" x14ac:dyDescent="0.25">
      <c r="A20" s="3">
        <v>2024</v>
      </c>
      <c r="B20" s="4">
        <v>45292</v>
      </c>
      <c r="C20" s="4">
        <v>45322</v>
      </c>
      <c r="D20" s="3" t="s">
        <v>351</v>
      </c>
      <c r="E20" t="s">
        <v>80</v>
      </c>
      <c r="F20" s="3" t="s">
        <v>309</v>
      </c>
      <c r="G20" s="10" t="s">
        <v>409</v>
      </c>
      <c r="H20" s="9" t="s">
        <v>289</v>
      </c>
      <c r="I20" s="10" t="s">
        <v>428</v>
      </c>
      <c r="J20" s="10" t="s">
        <v>330</v>
      </c>
      <c r="K20" s="5" t="s">
        <v>310</v>
      </c>
      <c r="L20" s="4">
        <v>45292</v>
      </c>
      <c r="M20" s="11" t="s">
        <v>311</v>
      </c>
      <c r="N20" s="14">
        <v>0</v>
      </c>
      <c r="O20" s="14">
        <v>0</v>
      </c>
      <c r="P20" s="14">
        <v>0</v>
      </c>
      <c r="Q20" s="3">
        <v>9</v>
      </c>
      <c r="R20" s="37" t="s">
        <v>346</v>
      </c>
      <c r="S20" s="38" t="s">
        <v>398</v>
      </c>
      <c r="T20" s="3" t="s">
        <v>346</v>
      </c>
      <c r="U20" s="3" t="s">
        <v>294</v>
      </c>
      <c r="V20" s="10" t="s">
        <v>331</v>
      </c>
      <c r="W20" s="40" t="s">
        <v>313</v>
      </c>
      <c r="X20" s="41" t="s">
        <v>392</v>
      </c>
      <c r="Y20" s="43" t="s">
        <v>393</v>
      </c>
      <c r="Z20" s="44">
        <v>2</v>
      </c>
      <c r="AA20" s="44">
        <v>9</v>
      </c>
      <c r="AB20" s="69" t="s">
        <v>396</v>
      </c>
      <c r="AC20" s="71" t="s">
        <v>314</v>
      </c>
      <c r="AD20" s="74">
        <v>45331</v>
      </c>
      <c r="AE20" s="74">
        <v>45331</v>
      </c>
      <c r="AF20" s="73" t="s">
        <v>421</v>
      </c>
    </row>
    <row r="21" spans="1:32" x14ac:dyDescent="0.25">
      <c r="A21" s="3">
        <v>2024</v>
      </c>
      <c r="B21" s="4">
        <v>45292</v>
      </c>
      <c r="C21" s="4">
        <v>45322</v>
      </c>
      <c r="D21" s="3" t="s">
        <v>352</v>
      </c>
      <c r="E21" t="s">
        <v>80</v>
      </c>
      <c r="F21" s="3" t="s">
        <v>309</v>
      </c>
      <c r="G21" s="10" t="s">
        <v>410</v>
      </c>
      <c r="H21" s="9" t="s">
        <v>289</v>
      </c>
      <c r="I21" s="10" t="s">
        <v>428</v>
      </c>
      <c r="J21" s="10" t="s">
        <v>330</v>
      </c>
      <c r="K21" s="7" t="s">
        <v>310</v>
      </c>
      <c r="L21" s="4">
        <v>45292</v>
      </c>
      <c r="M21" s="11" t="s">
        <v>311</v>
      </c>
      <c r="N21" s="14">
        <v>0</v>
      </c>
      <c r="O21" s="14">
        <v>0</v>
      </c>
      <c r="P21" s="14">
        <v>0</v>
      </c>
      <c r="Q21" s="3">
        <v>10</v>
      </c>
      <c r="R21" s="37" t="s">
        <v>346</v>
      </c>
      <c r="S21" s="38" t="s">
        <v>398</v>
      </c>
      <c r="T21" s="3" t="s">
        <v>346</v>
      </c>
      <c r="U21" s="3" t="s">
        <v>294</v>
      </c>
      <c r="V21" s="10" t="s">
        <v>331</v>
      </c>
      <c r="W21" s="40" t="s">
        <v>313</v>
      </c>
      <c r="X21" s="41" t="s">
        <v>392</v>
      </c>
      <c r="Y21" s="43" t="s">
        <v>393</v>
      </c>
      <c r="Z21" s="44">
        <v>2</v>
      </c>
      <c r="AA21" s="44">
        <v>10</v>
      </c>
      <c r="AB21" s="69" t="s">
        <v>396</v>
      </c>
      <c r="AC21" s="71" t="s">
        <v>314</v>
      </c>
      <c r="AD21" s="74">
        <v>45331</v>
      </c>
      <c r="AE21" s="74">
        <v>45331</v>
      </c>
      <c r="AF21" s="73" t="s">
        <v>421</v>
      </c>
    </row>
    <row r="22" spans="1:32" x14ac:dyDescent="0.25">
      <c r="A22" s="3">
        <v>2024</v>
      </c>
      <c r="B22" s="4">
        <v>45292</v>
      </c>
      <c r="C22" s="4">
        <v>45322</v>
      </c>
      <c r="D22" s="10" t="s">
        <v>332</v>
      </c>
      <c r="E22" t="s">
        <v>80</v>
      </c>
      <c r="F22" s="3" t="s">
        <v>309</v>
      </c>
      <c r="G22" s="10" t="s">
        <v>333</v>
      </c>
      <c r="H22" s="9" t="s">
        <v>289</v>
      </c>
      <c r="I22" s="3" t="s">
        <v>334</v>
      </c>
      <c r="J22" s="3" t="s">
        <v>334</v>
      </c>
      <c r="K22" s="5" t="s">
        <v>310</v>
      </c>
      <c r="L22" s="4">
        <v>45292</v>
      </c>
      <c r="M22" s="11" t="s">
        <v>311</v>
      </c>
      <c r="N22" s="14">
        <v>0</v>
      </c>
      <c r="O22" s="14">
        <v>0</v>
      </c>
      <c r="P22" s="14">
        <v>0</v>
      </c>
      <c r="Q22" s="3">
        <v>11</v>
      </c>
      <c r="R22" s="37" t="s">
        <v>346</v>
      </c>
      <c r="S22" s="38" t="s">
        <v>398</v>
      </c>
      <c r="T22" s="3" t="s">
        <v>346</v>
      </c>
      <c r="U22" s="3" t="s">
        <v>294</v>
      </c>
      <c r="V22" s="10" t="s">
        <v>335</v>
      </c>
      <c r="W22" s="12" t="s">
        <v>326</v>
      </c>
      <c r="X22" s="41" t="s">
        <v>392</v>
      </c>
      <c r="Y22" s="42" t="s">
        <v>346</v>
      </c>
      <c r="Z22" s="44">
        <v>2</v>
      </c>
      <c r="AA22" s="44">
        <v>11</v>
      </c>
      <c r="AB22" s="69" t="s">
        <v>396</v>
      </c>
      <c r="AC22" s="71" t="s">
        <v>314</v>
      </c>
      <c r="AD22" s="74">
        <v>45331</v>
      </c>
      <c r="AE22" s="74">
        <v>45331</v>
      </c>
      <c r="AF22" s="73" t="s">
        <v>421</v>
      </c>
    </row>
    <row r="23" spans="1:32" x14ac:dyDescent="0.25">
      <c r="A23" s="3">
        <v>2024</v>
      </c>
      <c r="B23" s="4">
        <v>45292</v>
      </c>
      <c r="C23" s="4">
        <v>45322</v>
      </c>
      <c r="D23" s="10" t="s">
        <v>336</v>
      </c>
      <c r="E23" t="s">
        <v>80</v>
      </c>
      <c r="F23" s="3" t="s">
        <v>309</v>
      </c>
      <c r="G23" s="10" t="s">
        <v>337</v>
      </c>
      <c r="H23" s="9" t="s">
        <v>289</v>
      </c>
      <c r="I23" s="10" t="s">
        <v>429</v>
      </c>
      <c r="J23" s="10" t="s">
        <v>338</v>
      </c>
      <c r="K23" s="5" t="s">
        <v>310</v>
      </c>
      <c r="L23" s="4">
        <v>45292</v>
      </c>
      <c r="M23" s="11" t="s">
        <v>311</v>
      </c>
      <c r="N23" s="14">
        <v>0</v>
      </c>
      <c r="O23" s="14">
        <v>0</v>
      </c>
      <c r="P23" s="14">
        <v>0</v>
      </c>
      <c r="Q23" s="3">
        <v>12</v>
      </c>
      <c r="R23" s="37" t="s">
        <v>346</v>
      </c>
      <c r="S23" s="38" t="s">
        <v>398</v>
      </c>
      <c r="T23" s="3" t="s">
        <v>346</v>
      </c>
      <c r="U23" s="3" t="s">
        <v>294</v>
      </c>
      <c r="V23" s="10" t="s">
        <v>339</v>
      </c>
      <c r="W23" s="12" t="s">
        <v>326</v>
      </c>
      <c r="X23" s="41" t="s">
        <v>392</v>
      </c>
      <c r="Y23" s="42" t="s">
        <v>346</v>
      </c>
      <c r="Z23" s="44">
        <v>2</v>
      </c>
      <c r="AA23" s="44">
        <v>12</v>
      </c>
      <c r="AB23" s="69" t="s">
        <v>396</v>
      </c>
      <c r="AC23" s="71" t="s">
        <v>314</v>
      </c>
      <c r="AD23" s="74">
        <v>45331</v>
      </c>
      <c r="AE23" s="74">
        <v>45331</v>
      </c>
      <c r="AF23" s="73" t="s">
        <v>421</v>
      </c>
    </row>
    <row r="24" spans="1:32" x14ac:dyDescent="0.25">
      <c r="A24" s="3">
        <v>2024</v>
      </c>
      <c r="B24" s="4">
        <v>45292</v>
      </c>
      <c r="C24" s="4">
        <v>45322</v>
      </c>
      <c r="D24" s="10" t="s">
        <v>340</v>
      </c>
      <c r="E24" t="s">
        <v>80</v>
      </c>
      <c r="F24" s="3" t="s">
        <v>341</v>
      </c>
      <c r="G24" s="10" t="s">
        <v>411</v>
      </c>
      <c r="H24" s="9" t="s">
        <v>289</v>
      </c>
      <c r="I24" s="10" t="s">
        <v>430</v>
      </c>
      <c r="J24" s="10" t="s">
        <v>413</v>
      </c>
      <c r="K24" s="8" t="s">
        <v>342</v>
      </c>
      <c r="L24" s="15">
        <v>44238</v>
      </c>
      <c r="M24" s="11" t="s">
        <v>343</v>
      </c>
      <c r="N24" s="14">
        <v>0</v>
      </c>
      <c r="O24" s="14">
        <v>0</v>
      </c>
      <c r="P24" s="14">
        <v>0</v>
      </c>
      <c r="Q24" s="3">
        <v>13</v>
      </c>
      <c r="R24" s="37" t="s">
        <v>346</v>
      </c>
      <c r="S24" s="38" t="s">
        <v>398</v>
      </c>
      <c r="T24" s="3" t="s">
        <v>346</v>
      </c>
      <c r="U24" s="3" t="s">
        <v>294</v>
      </c>
      <c r="V24" s="10" t="s">
        <v>344</v>
      </c>
      <c r="W24" s="12" t="s">
        <v>326</v>
      </c>
      <c r="X24" s="41" t="s">
        <v>392</v>
      </c>
      <c r="Y24" s="42" t="s">
        <v>346</v>
      </c>
      <c r="Z24" s="44">
        <v>2</v>
      </c>
      <c r="AA24" s="44">
        <v>13</v>
      </c>
      <c r="AB24" s="69" t="s">
        <v>396</v>
      </c>
      <c r="AC24" s="71" t="s">
        <v>314</v>
      </c>
      <c r="AD24" s="74">
        <v>45331</v>
      </c>
      <c r="AE24" s="74">
        <v>45331</v>
      </c>
      <c r="AF24" s="73" t="s">
        <v>422</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2" r:id="rId1" xr:uid="{CFD866ED-BA68-415A-A6A7-3A2108420C12}"/>
    <hyperlink ref="K11" r:id="rId2" xr:uid="{9FCF12B9-CF20-4539-B57F-AEC04EA8173D}"/>
    <hyperlink ref="K10" r:id="rId3" xr:uid="{512F6304-F235-4279-B4B2-D71DD542EA7A}"/>
    <hyperlink ref="K24" r:id="rId4" xr:uid="{C4D7B0D7-7E73-4E02-B69B-8F1C82A2A977}"/>
    <hyperlink ref="K14" r:id="rId5" xr:uid="{77B6942E-E5D4-4659-974C-F0DD30E60662}"/>
    <hyperlink ref="K13" r:id="rId6" xr:uid="{2B2589A2-95F2-47E3-A9C9-F6A363A5C549}"/>
    <hyperlink ref="K18" r:id="rId7" xr:uid="{8F361502-1CA8-4D81-AEE4-11E4868C2520}"/>
    <hyperlink ref="K17" r:id="rId8" xr:uid="{75284541-4F91-4C66-ABBD-4BEF97C0333A}"/>
    <hyperlink ref="K8" r:id="rId9" xr:uid="{58F9CE3E-2C71-46C4-BA98-D1DC624E03E4}"/>
    <hyperlink ref="K21" r:id="rId10" xr:uid="{E4A0172B-8677-4F34-ADA0-E3CF006FB487}"/>
    <hyperlink ref="AB12" r:id="rId11" xr:uid="{1C5910EB-1DC9-4EB6-9020-518B366B81BC}"/>
    <hyperlink ref="AB13:AB24" r:id="rId12" display="http://catalogonacional.gob.mx" xr:uid="{4F091776-9AD6-4DDC-8C1C-76BC90E33E87}"/>
    <hyperlink ref="AB8" r:id="rId13" xr:uid="{DB076949-B6EE-4458-9667-7D50E52DE338}"/>
    <hyperlink ref="AB9" r:id="rId14" xr:uid="{D670E028-3A73-4FF3-B6DA-9401DB3949BA}"/>
    <hyperlink ref="AB10" r:id="rId15" xr:uid="{3EABFF86-91C4-4F36-A0A3-764D28BF6318}"/>
    <hyperlink ref="AB11" r:id="rId16" xr:uid="{4208D176-9666-4509-A1C8-F931498BD010}"/>
    <hyperlink ref="AB13" r:id="rId17" xr:uid="{AE65E19E-0EBE-40C8-BCC4-F0F29C30B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2" sqref="H22"/>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16"/>
  <sheetViews>
    <sheetView topLeftCell="A3" workbookViewId="0">
      <selection activeCell="A4" sqref="A4:XFD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20"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20" x14ac:dyDescent="0.25">
      <c r="A4" s="16">
        <v>1</v>
      </c>
      <c r="B4" s="16" t="s">
        <v>353</v>
      </c>
      <c r="C4" s="16" t="s">
        <v>125</v>
      </c>
      <c r="D4" s="16" t="s">
        <v>354</v>
      </c>
      <c r="E4" s="17">
        <v>100</v>
      </c>
      <c r="F4" s="17">
        <v>0</v>
      </c>
      <c r="G4" s="16" t="s">
        <v>148</v>
      </c>
      <c r="H4" s="18" t="s">
        <v>355</v>
      </c>
      <c r="I4" s="19">
        <v>1</v>
      </c>
      <c r="J4" s="16" t="s">
        <v>185</v>
      </c>
      <c r="K4" s="16">
        <v>28</v>
      </c>
      <c r="L4" s="16" t="s">
        <v>185</v>
      </c>
      <c r="M4" s="16">
        <v>24</v>
      </c>
      <c r="N4" s="16" t="s">
        <v>185</v>
      </c>
      <c r="O4" s="16">
        <v>78000</v>
      </c>
      <c r="P4" s="16" t="s">
        <v>414</v>
      </c>
      <c r="Q4" s="17">
        <v>4448122576</v>
      </c>
      <c r="R4" s="20" t="s">
        <v>356</v>
      </c>
      <c r="S4" s="16" t="s">
        <v>415</v>
      </c>
      <c r="T4" s="16"/>
    </row>
    <row r="5" spans="1:20" x14ac:dyDescent="0.25">
      <c r="A5" s="16">
        <v>2</v>
      </c>
      <c r="B5" s="16" t="s">
        <v>357</v>
      </c>
      <c r="C5" s="16" t="s">
        <v>125</v>
      </c>
      <c r="D5" s="21" t="s">
        <v>358</v>
      </c>
      <c r="E5" s="17">
        <v>1475</v>
      </c>
      <c r="F5" s="17">
        <v>0</v>
      </c>
      <c r="G5" s="16" t="s">
        <v>144</v>
      </c>
      <c r="H5" s="22" t="s">
        <v>359</v>
      </c>
      <c r="I5" s="19">
        <v>1</v>
      </c>
      <c r="J5" s="16" t="s">
        <v>185</v>
      </c>
      <c r="K5" s="16">
        <v>28</v>
      </c>
      <c r="L5" s="16" t="s">
        <v>185</v>
      </c>
      <c r="M5" s="16">
        <v>24</v>
      </c>
      <c r="N5" s="16" t="s">
        <v>185</v>
      </c>
      <c r="O5" s="16">
        <v>78339</v>
      </c>
      <c r="P5" s="16" t="s">
        <v>414</v>
      </c>
      <c r="Q5" s="17">
        <v>4448148188</v>
      </c>
      <c r="R5" s="23" t="s">
        <v>360</v>
      </c>
      <c r="S5" s="21" t="s">
        <v>417</v>
      </c>
      <c r="T5" s="21"/>
    </row>
    <row r="6" spans="1:20" x14ac:dyDescent="0.25">
      <c r="A6" s="16">
        <v>3</v>
      </c>
      <c r="B6" s="24" t="s">
        <v>361</v>
      </c>
      <c r="C6" s="16" t="s">
        <v>125</v>
      </c>
      <c r="D6" s="21" t="s">
        <v>358</v>
      </c>
      <c r="E6" s="17">
        <v>1475</v>
      </c>
      <c r="F6" s="17">
        <v>0</v>
      </c>
      <c r="G6" s="16" t="s">
        <v>144</v>
      </c>
      <c r="H6" s="22" t="s">
        <v>359</v>
      </c>
      <c r="I6" s="19">
        <v>1</v>
      </c>
      <c r="J6" s="16" t="s">
        <v>185</v>
      </c>
      <c r="K6" s="16">
        <v>28</v>
      </c>
      <c r="L6" s="16" t="s">
        <v>185</v>
      </c>
      <c r="M6" s="16">
        <v>24</v>
      </c>
      <c r="N6" s="16" t="s">
        <v>185</v>
      </c>
      <c r="O6" s="16">
        <v>78339</v>
      </c>
      <c r="P6" s="16" t="s">
        <v>414</v>
      </c>
      <c r="Q6" s="17">
        <v>4448122576</v>
      </c>
      <c r="R6" s="25" t="s">
        <v>362</v>
      </c>
      <c r="S6" s="16" t="s">
        <v>416</v>
      </c>
      <c r="T6" s="16"/>
    </row>
    <row r="7" spans="1:20" x14ac:dyDescent="0.25">
      <c r="A7" s="24">
        <v>4</v>
      </c>
      <c r="B7" s="21" t="s">
        <v>363</v>
      </c>
      <c r="C7" s="16" t="s">
        <v>125</v>
      </c>
      <c r="D7" s="21" t="s">
        <v>364</v>
      </c>
      <c r="E7" s="26">
        <v>745</v>
      </c>
      <c r="F7" s="26">
        <v>0</v>
      </c>
      <c r="G7" s="16" t="s">
        <v>144</v>
      </c>
      <c r="H7" s="22" t="s">
        <v>365</v>
      </c>
      <c r="I7" s="27">
        <v>12</v>
      </c>
      <c r="J7" s="28" t="s">
        <v>366</v>
      </c>
      <c r="K7" s="29">
        <v>12</v>
      </c>
      <c r="L7" s="28" t="s">
        <v>366</v>
      </c>
      <c r="M7" s="29">
        <v>24</v>
      </c>
      <c r="N7" s="28" t="s">
        <v>185</v>
      </c>
      <c r="O7" s="29">
        <v>78384</v>
      </c>
      <c r="P7" s="16" t="s">
        <v>414</v>
      </c>
      <c r="Q7" s="30">
        <v>4823670090</v>
      </c>
      <c r="R7" s="31" t="s">
        <v>367</v>
      </c>
      <c r="S7" s="21" t="s">
        <v>402</v>
      </c>
      <c r="T7" s="21"/>
    </row>
    <row r="8" spans="1:20" x14ac:dyDescent="0.25">
      <c r="A8" s="24">
        <v>5</v>
      </c>
      <c r="B8" s="21" t="s">
        <v>368</v>
      </c>
      <c r="C8" s="16" t="s">
        <v>125</v>
      </c>
      <c r="D8" s="21" t="s">
        <v>358</v>
      </c>
      <c r="E8" s="17">
        <v>1475</v>
      </c>
      <c r="F8" s="17">
        <v>0</v>
      </c>
      <c r="G8" s="16" t="s">
        <v>144</v>
      </c>
      <c r="H8" s="22" t="s">
        <v>359</v>
      </c>
      <c r="I8" s="19">
        <v>1</v>
      </c>
      <c r="J8" s="16" t="s">
        <v>185</v>
      </c>
      <c r="K8" s="16">
        <v>28</v>
      </c>
      <c r="L8" s="16" t="s">
        <v>185</v>
      </c>
      <c r="M8" s="16">
        <v>24</v>
      </c>
      <c r="N8" s="16" t="s">
        <v>185</v>
      </c>
      <c r="O8" s="16">
        <v>78000</v>
      </c>
      <c r="P8" s="16" t="s">
        <v>414</v>
      </c>
      <c r="Q8" s="31">
        <v>4448122624</v>
      </c>
      <c r="R8" s="21" t="s">
        <v>369</v>
      </c>
      <c r="S8" s="21" t="s">
        <v>370</v>
      </c>
      <c r="T8" s="21"/>
    </row>
    <row r="9" spans="1:20" x14ac:dyDescent="0.25">
      <c r="A9" s="24">
        <v>6</v>
      </c>
      <c r="B9" s="21" t="s">
        <v>368</v>
      </c>
      <c r="C9" s="16" t="s">
        <v>125</v>
      </c>
      <c r="D9" s="16" t="s">
        <v>354</v>
      </c>
      <c r="E9" s="17">
        <v>100</v>
      </c>
      <c r="F9" s="17">
        <v>0</v>
      </c>
      <c r="G9" s="16" t="s">
        <v>148</v>
      </c>
      <c r="H9" s="18" t="s">
        <v>355</v>
      </c>
      <c r="I9" s="19">
        <v>1</v>
      </c>
      <c r="J9" s="16" t="s">
        <v>185</v>
      </c>
      <c r="K9" s="16">
        <v>28</v>
      </c>
      <c r="L9" s="16" t="s">
        <v>185</v>
      </c>
      <c r="M9" s="16">
        <v>24</v>
      </c>
      <c r="N9" s="16" t="s">
        <v>185</v>
      </c>
      <c r="O9" s="16">
        <v>78000</v>
      </c>
      <c r="P9" s="16" t="s">
        <v>414</v>
      </c>
      <c r="Q9" s="31">
        <v>4448122624</v>
      </c>
      <c r="R9" s="21" t="s">
        <v>369</v>
      </c>
      <c r="S9" s="21" t="s">
        <v>370</v>
      </c>
      <c r="T9" s="21"/>
    </row>
    <row r="10" spans="1:20" x14ac:dyDescent="0.25">
      <c r="A10" s="24">
        <v>7</v>
      </c>
      <c r="B10" s="21" t="s">
        <v>371</v>
      </c>
      <c r="C10" s="16" t="s">
        <v>137</v>
      </c>
      <c r="D10" s="16" t="s">
        <v>400</v>
      </c>
      <c r="E10" s="17">
        <v>0</v>
      </c>
      <c r="F10" s="17">
        <v>0</v>
      </c>
      <c r="G10" s="16" t="s">
        <v>135</v>
      </c>
      <c r="H10" s="18" t="s">
        <v>372</v>
      </c>
      <c r="I10" s="27">
        <v>1</v>
      </c>
      <c r="J10" s="28" t="s">
        <v>373</v>
      </c>
      <c r="K10" s="29">
        <v>20</v>
      </c>
      <c r="L10" s="28" t="s">
        <v>373</v>
      </c>
      <c r="M10" s="16">
        <v>24</v>
      </c>
      <c r="N10" s="16" t="s">
        <v>185</v>
      </c>
      <c r="O10" s="32">
        <v>78720</v>
      </c>
      <c r="P10" s="16" t="s">
        <v>414</v>
      </c>
      <c r="Q10" s="30">
        <v>4888877183</v>
      </c>
      <c r="R10" s="21" t="s">
        <v>374</v>
      </c>
      <c r="S10" s="21" t="s">
        <v>418</v>
      </c>
      <c r="T10" s="21"/>
    </row>
    <row r="11" spans="1:20" x14ac:dyDescent="0.25">
      <c r="A11" s="17">
        <v>8</v>
      </c>
      <c r="B11" s="21" t="s">
        <v>375</v>
      </c>
      <c r="C11" s="16" t="s">
        <v>125</v>
      </c>
      <c r="D11" s="21" t="s">
        <v>376</v>
      </c>
      <c r="E11" s="17">
        <v>0</v>
      </c>
      <c r="F11" s="17">
        <v>0</v>
      </c>
      <c r="G11" s="33" t="s">
        <v>148</v>
      </c>
      <c r="H11" s="28" t="s">
        <v>377</v>
      </c>
      <c r="I11" s="19">
        <v>1</v>
      </c>
      <c r="J11" s="28" t="s">
        <v>378</v>
      </c>
      <c r="K11" s="29">
        <v>24</v>
      </c>
      <c r="L11" s="28" t="s">
        <v>378</v>
      </c>
      <c r="M11" s="29">
        <v>24</v>
      </c>
      <c r="N11" s="28" t="s">
        <v>185</v>
      </c>
      <c r="O11" s="32">
        <v>79613</v>
      </c>
      <c r="P11" s="16" t="s">
        <v>414</v>
      </c>
      <c r="Q11" s="30">
        <v>4878724409</v>
      </c>
      <c r="R11" s="21" t="s">
        <v>374</v>
      </c>
      <c r="S11" s="21" t="s">
        <v>418</v>
      </c>
      <c r="T11" s="21"/>
    </row>
    <row r="12" spans="1:20" x14ac:dyDescent="0.25">
      <c r="A12" s="24">
        <v>9</v>
      </c>
      <c r="B12" s="21" t="s">
        <v>379</v>
      </c>
      <c r="C12" s="16" t="s">
        <v>128</v>
      </c>
      <c r="D12" s="21" t="s">
        <v>197</v>
      </c>
      <c r="E12" s="29">
        <v>106</v>
      </c>
      <c r="F12" s="29">
        <v>0</v>
      </c>
      <c r="G12" s="33" t="s">
        <v>148</v>
      </c>
      <c r="H12" s="28" t="s">
        <v>380</v>
      </c>
      <c r="I12" s="19">
        <v>1</v>
      </c>
      <c r="J12" s="28" t="s">
        <v>381</v>
      </c>
      <c r="K12" s="29">
        <v>13</v>
      </c>
      <c r="L12" s="28" t="s">
        <v>381</v>
      </c>
      <c r="M12" s="29">
        <v>24</v>
      </c>
      <c r="N12" s="28" t="s">
        <v>185</v>
      </c>
      <c r="O12" s="32">
        <v>79000</v>
      </c>
      <c r="P12" s="16" t="s">
        <v>414</v>
      </c>
      <c r="Q12" s="34">
        <v>4813822185</v>
      </c>
      <c r="R12" s="21" t="s">
        <v>374</v>
      </c>
      <c r="S12" s="21" t="s">
        <v>418</v>
      </c>
      <c r="T12" s="21"/>
    </row>
    <row r="13" spans="1:20" x14ac:dyDescent="0.25">
      <c r="A13" s="24">
        <v>10</v>
      </c>
      <c r="B13" s="21" t="s">
        <v>382</v>
      </c>
      <c r="C13" s="16" t="s">
        <v>137</v>
      </c>
      <c r="D13" s="21" t="s">
        <v>419</v>
      </c>
      <c r="E13" s="17">
        <v>0</v>
      </c>
      <c r="F13" s="17">
        <v>0</v>
      </c>
      <c r="G13" s="33" t="s">
        <v>148</v>
      </c>
      <c r="H13" s="22" t="s">
        <v>383</v>
      </c>
      <c r="I13" s="19">
        <v>1</v>
      </c>
      <c r="J13" s="28" t="s">
        <v>384</v>
      </c>
      <c r="K13" s="29">
        <v>37</v>
      </c>
      <c r="L13" s="28" t="s">
        <v>384</v>
      </c>
      <c r="M13" s="29">
        <v>24</v>
      </c>
      <c r="N13" s="28" t="s">
        <v>185</v>
      </c>
      <c r="O13" s="32">
        <v>79981</v>
      </c>
      <c r="P13" s="16" t="s">
        <v>414</v>
      </c>
      <c r="Q13" s="29">
        <v>4833623080</v>
      </c>
      <c r="R13" s="21" t="s">
        <v>374</v>
      </c>
      <c r="S13" s="21" t="s">
        <v>418</v>
      </c>
      <c r="T13" s="21"/>
    </row>
    <row r="14" spans="1:20" ht="13.5" customHeight="1" x14ac:dyDescent="0.25">
      <c r="A14" s="24">
        <v>11</v>
      </c>
      <c r="B14" s="35" t="s">
        <v>385</v>
      </c>
      <c r="C14" s="16" t="s">
        <v>125</v>
      </c>
      <c r="D14" s="16" t="s">
        <v>354</v>
      </c>
      <c r="E14" s="17">
        <v>100</v>
      </c>
      <c r="F14" s="17">
        <v>0</v>
      </c>
      <c r="G14" s="16" t="s">
        <v>148</v>
      </c>
      <c r="H14" s="18" t="s">
        <v>355</v>
      </c>
      <c r="I14" s="19">
        <v>1</v>
      </c>
      <c r="J14" s="16" t="s">
        <v>185</v>
      </c>
      <c r="K14" s="16">
        <v>28</v>
      </c>
      <c r="L14" s="16" t="s">
        <v>185</v>
      </c>
      <c r="M14" s="16">
        <v>24</v>
      </c>
      <c r="N14" s="16" t="s">
        <v>185</v>
      </c>
      <c r="O14" s="16">
        <v>78000</v>
      </c>
      <c r="P14" s="16" t="s">
        <v>414</v>
      </c>
      <c r="Q14" s="31">
        <v>4448122624</v>
      </c>
      <c r="R14" s="23" t="s">
        <v>386</v>
      </c>
      <c r="S14" s="16" t="s">
        <v>416</v>
      </c>
      <c r="T14" s="36"/>
    </row>
    <row r="15" spans="1:20" x14ac:dyDescent="0.25">
      <c r="A15" s="24">
        <v>12</v>
      </c>
      <c r="B15" s="21" t="s">
        <v>368</v>
      </c>
      <c r="C15" s="16" t="s">
        <v>125</v>
      </c>
      <c r="D15" s="21" t="s">
        <v>358</v>
      </c>
      <c r="E15" s="17">
        <v>1475</v>
      </c>
      <c r="F15" s="17">
        <v>0</v>
      </c>
      <c r="G15" s="16" t="s">
        <v>144</v>
      </c>
      <c r="H15" s="22" t="s">
        <v>359</v>
      </c>
      <c r="I15" s="19">
        <v>1</v>
      </c>
      <c r="J15" s="16" t="s">
        <v>185</v>
      </c>
      <c r="K15" s="16">
        <v>28</v>
      </c>
      <c r="L15" s="16" t="s">
        <v>185</v>
      </c>
      <c r="M15" s="16">
        <v>24</v>
      </c>
      <c r="N15" s="16" t="s">
        <v>185</v>
      </c>
      <c r="O15" s="16">
        <v>78339</v>
      </c>
      <c r="P15" s="16" t="s">
        <v>414</v>
      </c>
      <c r="Q15" s="31">
        <v>4448122624</v>
      </c>
      <c r="R15" s="21" t="s">
        <v>369</v>
      </c>
      <c r="S15" s="21" t="s">
        <v>387</v>
      </c>
      <c r="T15" s="21"/>
    </row>
    <row r="16" spans="1:20" x14ac:dyDescent="0.25">
      <c r="A16" s="16">
        <v>13</v>
      </c>
      <c r="B16" s="21" t="s">
        <v>388</v>
      </c>
      <c r="C16" s="16" t="s">
        <v>125</v>
      </c>
      <c r="D16" s="16" t="s">
        <v>354</v>
      </c>
      <c r="E16" s="17">
        <v>100</v>
      </c>
      <c r="F16" s="17">
        <v>0</v>
      </c>
      <c r="G16" s="16" t="s">
        <v>148</v>
      </c>
      <c r="H16" s="18" t="s">
        <v>355</v>
      </c>
      <c r="I16" s="19">
        <v>1</v>
      </c>
      <c r="J16" s="16" t="s">
        <v>185</v>
      </c>
      <c r="K16" s="16">
        <v>28</v>
      </c>
      <c r="L16" s="16" t="s">
        <v>185</v>
      </c>
      <c r="M16" s="16">
        <v>24</v>
      </c>
      <c r="N16" s="16" t="s">
        <v>185</v>
      </c>
      <c r="O16" s="16">
        <v>78000</v>
      </c>
      <c r="P16" s="16" t="s">
        <v>414</v>
      </c>
      <c r="Q16" s="30">
        <v>4448122624</v>
      </c>
      <c r="R16" s="23" t="s">
        <v>389</v>
      </c>
      <c r="S16" s="21" t="s">
        <v>390</v>
      </c>
      <c r="T16" s="21"/>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D73708B-2C6E-4311-95BD-8F9FF2B0C600}"/>
    <hyperlink ref="R6" r:id="rId2" xr:uid="{8ABEB1D4-73F7-41AA-A863-EA92F75572C6}"/>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6"/>
  <sheetViews>
    <sheetView topLeftCell="A3" workbookViewId="0">
      <selection activeCell="A4" sqref="A4:XFD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45">
        <v>1</v>
      </c>
      <c r="B4" s="46">
        <v>4448122576</v>
      </c>
      <c r="C4" s="47" t="s">
        <v>394</v>
      </c>
      <c r="D4" s="45" t="s">
        <v>125</v>
      </c>
      <c r="E4" s="45" t="s">
        <v>354</v>
      </c>
      <c r="F4" s="46">
        <v>100</v>
      </c>
      <c r="G4" s="46">
        <v>0</v>
      </c>
      <c r="H4" s="45" t="s">
        <v>148</v>
      </c>
      <c r="I4" s="48" t="s">
        <v>355</v>
      </c>
      <c r="J4" s="49">
        <v>1</v>
      </c>
      <c r="K4" s="45" t="s">
        <v>185</v>
      </c>
      <c r="L4" s="45">
        <v>28</v>
      </c>
      <c r="M4" s="45" t="s">
        <v>185</v>
      </c>
      <c r="N4" s="45">
        <v>24</v>
      </c>
      <c r="O4" s="45" t="s">
        <v>185</v>
      </c>
      <c r="P4" s="45">
        <v>78000</v>
      </c>
    </row>
    <row r="5" spans="1:16" x14ac:dyDescent="0.25">
      <c r="A5" s="45">
        <v>2</v>
      </c>
      <c r="B5" s="46" t="s">
        <v>420</v>
      </c>
      <c r="C5" s="46" t="s">
        <v>420</v>
      </c>
      <c r="D5" s="46" t="s">
        <v>420</v>
      </c>
      <c r="E5" s="46" t="s">
        <v>420</v>
      </c>
      <c r="F5" s="46">
        <v>0</v>
      </c>
      <c r="G5" s="46">
        <v>0</v>
      </c>
      <c r="H5" s="46" t="s">
        <v>420</v>
      </c>
      <c r="I5" s="46" t="s">
        <v>420</v>
      </c>
      <c r="J5" s="49">
        <v>0</v>
      </c>
      <c r="K5" s="46" t="s">
        <v>420</v>
      </c>
      <c r="L5" s="45">
        <v>0</v>
      </c>
      <c r="M5" s="46" t="s">
        <v>420</v>
      </c>
      <c r="N5" s="45">
        <v>0</v>
      </c>
      <c r="O5" s="46" t="s">
        <v>420</v>
      </c>
      <c r="P5" s="45">
        <v>0</v>
      </c>
    </row>
    <row r="6" spans="1:16" x14ac:dyDescent="0.25">
      <c r="A6" s="45"/>
      <c r="B6" s="46"/>
      <c r="C6" s="53"/>
      <c r="D6" s="45"/>
      <c r="E6" s="51"/>
      <c r="F6" s="46"/>
      <c r="G6" s="46"/>
      <c r="H6" s="45"/>
      <c r="I6" s="52"/>
      <c r="J6" s="49"/>
      <c r="K6" s="45"/>
      <c r="L6" s="45"/>
      <c r="M6" s="45"/>
      <c r="N6" s="45"/>
      <c r="O6" s="45"/>
      <c r="P6" s="45"/>
    </row>
    <row r="7" spans="1:16" x14ac:dyDescent="0.25">
      <c r="A7" s="54"/>
      <c r="B7" s="55"/>
      <c r="C7" s="53"/>
      <c r="D7" s="45"/>
      <c r="E7" s="53"/>
      <c r="F7" s="56"/>
      <c r="G7" s="56"/>
      <c r="H7" s="45"/>
      <c r="I7" s="52"/>
      <c r="J7" s="27"/>
      <c r="K7" s="28"/>
      <c r="L7" s="29"/>
      <c r="M7" s="28"/>
      <c r="N7" s="29"/>
      <c r="O7" s="28"/>
      <c r="P7" s="29"/>
    </row>
    <row r="8" spans="1:16" x14ac:dyDescent="0.25">
      <c r="A8" s="54"/>
      <c r="B8" s="55"/>
      <c r="C8" s="53"/>
      <c r="D8" s="45"/>
      <c r="E8" s="51"/>
      <c r="F8" s="46"/>
      <c r="G8" s="46"/>
      <c r="H8" s="45"/>
      <c r="I8" s="52"/>
      <c r="J8" s="49"/>
      <c r="K8" s="45"/>
      <c r="L8" s="45"/>
      <c r="M8" s="45"/>
      <c r="N8" s="45"/>
      <c r="O8" s="45"/>
      <c r="P8" s="45"/>
    </row>
    <row r="9" spans="1:16" x14ac:dyDescent="0.25">
      <c r="A9" s="54"/>
      <c r="B9" s="55"/>
      <c r="C9" s="53"/>
      <c r="D9" s="45"/>
      <c r="E9" s="45"/>
      <c r="F9" s="46"/>
      <c r="G9" s="46"/>
      <c r="H9" s="45"/>
      <c r="I9" s="48"/>
      <c r="J9" s="49"/>
      <c r="K9" s="45"/>
      <c r="L9" s="45"/>
      <c r="M9" s="45"/>
      <c r="N9" s="45"/>
      <c r="O9" s="45"/>
      <c r="P9" s="45"/>
    </row>
    <row r="10" spans="1:16" x14ac:dyDescent="0.25">
      <c r="A10" s="54"/>
      <c r="B10" s="55"/>
      <c r="C10" s="53"/>
      <c r="D10" s="45"/>
      <c r="E10" s="45"/>
      <c r="F10" s="46"/>
      <c r="G10" s="46"/>
      <c r="H10" s="45"/>
      <c r="I10" s="48"/>
      <c r="J10" s="27"/>
      <c r="K10" s="28"/>
      <c r="L10" s="29"/>
      <c r="M10" s="28"/>
      <c r="N10" s="45"/>
      <c r="O10" s="45"/>
      <c r="P10" s="32"/>
    </row>
    <row r="11" spans="1:16" x14ac:dyDescent="0.25">
      <c r="A11" s="46"/>
      <c r="B11" s="55"/>
      <c r="C11" s="53"/>
      <c r="D11" s="45"/>
      <c r="E11" s="53"/>
      <c r="F11" s="46"/>
      <c r="G11" s="46"/>
      <c r="H11" s="57"/>
      <c r="I11" s="28"/>
      <c r="J11" s="49"/>
      <c r="K11" s="28"/>
      <c r="L11" s="29"/>
      <c r="M11" s="28"/>
      <c r="N11" s="29"/>
      <c r="O11" s="28"/>
      <c r="P11" s="32"/>
    </row>
    <row r="12" spans="1:16" x14ac:dyDescent="0.25">
      <c r="A12" s="54"/>
      <c r="B12" s="34"/>
      <c r="C12" s="53"/>
      <c r="D12" s="45"/>
      <c r="E12" s="53"/>
      <c r="F12" s="29"/>
      <c r="G12" s="29"/>
      <c r="H12" s="57"/>
      <c r="I12" s="28"/>
      <c r="J12" s="49"/>
      <c r="K12" s="28"/>
      <c r="L12" s="29"/>
      <c r="M12" s="28"/>
      <c r="N12" s="29"/>
      <c r="O12" s="28"/>
      <c r="P12" s="32"/>
    </row>
    <row r="13" spans="1:16" x14ac:dyDescent="0.25">
      <c r="A13" s="54"/>
      <c r="B13" s="29"/>
      <c r="C13" s="53"/>
      <c r="D13" s="45"/>
      <c r="E13" s="53"/>
      <c r="F13" s="46"/>
      <c r="G13" s="46"/>
      <c r="H13" s="57"/>
      <c r="I13" s="52"/>
      <c r="J13" s="49"/>
      <c r="K13" s="28"/>
      <c r="L13" s="29"/>
      <c r="M13" s="28"/>
      <c r="N13" s="29"/>
      <c r="O13" s="28"/>
      <c r="P13" s="32"/>
    </row>
    <row r="14" spans="1:16" x14ac:dyDescent="0.25">
      <c r="A14" s="54"/>
      <c r="B14" s="55"/>
      <c r="C14" s="50"/>
      <c r="D14" s="45"/>
      <c r="E14" s="45"/>
      <c r="F14" s="46"/>
      <c r="G14" s="46"/>
      <c r="H14" s="45"/>
      <c r="I14" s="48"/>
      <c r="J14" s="49"/>
      <c r="K14" s="45"/>
      <c r="L14" s="45"/>
      <c r="M14" s="45"/>
      <c r="N14" s="45"/>
      <c r="O14" s="45"/>
      <c r="P14" s="45"/>
    </row>
    <row r="15" spans="1:16" x14ac:dyDescent="0.25">
      <c r="A15" s="54"/>
      <c r="B15" s="55"/>
      <c r="C15" s="53"/>
      <c r="D15" s="45"/>
      <c r="E15" s="51"/>
      <c r="F15" s="46"/>
      <c r="G15" s="46"/>
      <c r="H15" s="45"/>
      <c r="I15" s="52"/>
      <c r="J15" s="49"/>
      <c r="K15" s="45"/>
      <c r="L15" s="45"/>
      <c r="M15" s="45"/>
      <c r="N15" s="45"/>
      <c r="O15" s="45"/>
      <c r="P15" s="45"/>
    </row>
    <row r="16" spans="1:16" x14ac:dyDescent="0.25">
      <c r="A16" s="45"/>
      <c r="B16" s="55"/>
      <c r="C16" s="50"/>
      <c r="D16" s="45"/>
      <c r="E16" s="45"/>
      <c r="F16" s="46"/>
      <c r="G16" s="46"/>
      <c r="H16" s="45"/>
      <c r="I16" s="48"/>
      <c r="J16" s="49"/>
      <c r="K16" s="45"/>
      <c r="L16" s="45"/>
      <c r="M16" s="45"/>
      <c r="N16" s="45"/>
      <c r="O16" s="45"/>
      <c r="P16" s="45"/>
    </row>
  </sheetData>
  <dataValidations disablePrompts="1" count="7">
    <dataValidation type="list" allowBlank="1" showErrorMessage="1" sqref="D17:D201" xr:uid="{00000000-0002-0000-0600-000000000000}">
      <formula1>Hidden_1_Tabla_5662993</formula1>
    </dataValidation>
    <dataValidation type="list" allowBlank="1" showErrorMessage="1" sqref="H17:H201" xr:uid="{00000000-0002-0000-0600-000001000000}">
      <formula1>Hidden_2_Tabla_5662997</formula1>
    </dataValidation>
    <dataValidation type="list" allowBlank="1" showErrorMessage="1" sqref="O17:O201" xr:uid="{00000000-0002-0000-0600-000002000000}">
      <formula1>Hidden_3_Tabla_56629914</formula1>
    </dataValidation>
    <dataValidation type="list" allowBlank="1" showErrorMessage="1" sqref="O11:O13" xr:uid="{63B13E5C-7A90-4681-ACBA-C344051A59E1}">
      <formula1>Hidden_3_Tabla_54986113</formula1>
    </dataValidation>
    <dataValidation type="list" allowBlank="1" showErrorMessage="1" sqref="O14:O16 O4 O6:O10" xr:uid="{7098BA91-5F5A-4AF4-945F-4C8C8AD14BFE}">
      <formula1>Hidden_3_Tabla_54984713</formula1>
    </dataValidation>
    <dataValidation type="list" allowBlank="1" showErrorMessage="1" sqref="H4 H6:H16" xr:uid="{4FB1A923-7B87-47FC-B7CF-B4EE3A7F078C}">
      <formula1>Hidden_2_Tabla_5498476</formula1>
    </dataValidation>
    <dataValidation type="list" allowBlank="1" showErrorMessage="1" sqref="D4 D6:D16" xr:uid="{C8155187-34A3-426B-8D90-473B94B5B61C}">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6"/>
  <sheetViews>
    <sheetView topLeftCell="A3" workbookViewId="0">
      <selection activeCell="A4" sqref="A4:XFD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58">
        <v>1</v>
      </c>
      <c r="B4" s="59">
        <v>4448122576</v>
      </c>
      <c r="C4" s="60" t="s">
        <v>356</v>
      </c>
      <c r="D4" s="61" t="s">
        <v>125</v>
      </c>
      <c r="E4" s="61" t="s">
        <v>354</v>
      </c>
      <c r="F4" s="61">
        <v>100</v>
      </c>
      <c r="G4" s="61">
        <v>0</v>
      </c>
      <c r="H4" s="61" t="s">
        <v>148</v>
      </c>
      <c r="I4" s="61" t="s">
        <v>355</v>
      </c>
      <c r="J4" s="61">
        <v>1</v>
      </c>
      <c r="K4" s="61" t="s">
        <v>185</v>
      </c>
      <c r="L4" s="61">
        <v>28</v>
      </c>
      <c r="M4" s="61" t="s">
        <v>185</v>
      </c>
      <c r="N4" s="61">
        <v>24</v>
      </c>
      <c r="O4" s="61" t="s">
        <v>185</v>
      </c>
      <c r="P4" s="61">
        <v>78000</v>
      </c>
      <c r="Q4" s="62" t="s">
        <v>346</v>
      </c>
    </row>
    <row r="5" spans="1:17" ht="15.75" x14ac:dyDescent="0.25">
      <c r="A5" s="63">
        <v>2</v>
      </c>
      <c r="B5" s="64" t="s">
        <v>403</v>
      </c>
      <c r="C5" s="65" t="s">
        <v>395</v>
      </c>
      <c r="D5" s="54" t="s">
        <v>125</v>
      </c>
      <c r="E5" s="54" t="s">
        <v>354</v>
      </c>
      <c r="F5">
        <v>100</v>
      </c>
      <c r="G5">
        <v>0</v>
      </c>
      <c r="H5" t="s">
        <v>148</v>
      </c>
      <c r="I5" t="s">
        <v>380</v>
      </c>
      <c r="J5">
        <v>1</v>
      </c>
      <c r="K5" t="s">
        <v>185</v>
      </c>
      <c r="L5">
        <v>28</v>
      </c>
      <c r="M5" t="s">
        <v>185</v>
      </c>
      <c r="N5">
        <v>24</v>
      </c>
      <c r="O5" t="s">
        <v>185</v>
      </c>
      <c r="P5" s="66">
        <v>78000</v>
      </c>
      <c r="Q5" s="67" t="s">
        <v>346</v>
      </c>
    </row>
    <row r="6" spans="1:17" ht="15.75" x14ac:dyDescent="0.25">
      <c r="A6" s="58">
        <v>3</v>
      </c>
      <c r="B6" s="64" t="s">
        <v>403</v>
      </c>
      <c r="C6" s="65" t="s">
        <v>395</v>
      </c>
      <c r="D6" s="54" t="s">
        <v>125</v>
      </c>
      <c r="E6" s="54" t="s">
        <v>354</v>
      </c>
      <c r="F6">
        <v>100</v>
      </c>
      <c r="G6">
        <v>0</v>
      </c>
      <c r="H6" t="s">
        <v>148</v>
      </c>
      <c r="I6" t="s">
        <v>380</v>
      </c>
      <c r="J6">
        <v>1</v>
      </c>
      <c r="K6" t="s">
        <v>185</v>
      </c>
      <c r="L6">
        <v>28</v>
      </c>
      <c r="M6" t="s">
        <v>185</v>
      </c>
      <c r="N6">
        <v>24</v>
      </c>
      <c r="O6" t="s">
        <v>185</v>
      </c>
      <c r="P6" s="66">
        <v>78000</v>
      </c>
      <c r="Q6" s="67" t="s">
        <v>346</v>
      </c>
    </row>
    <row r="7" spans="1:17" ht="15.75" x14ac:dyDescent="0.25">
      <c r="A7" s="63">
        <v>4</v>
      </c>
      <c r="B7" s="64" t="s">
        <v>403</v>
      </c>
      <c r="C7" s="65" t="s">
        <v>395</v>
      </c>
      <c r="D7" s="54" t="s">
        <v>125</v>
      </c>
      <c r="E7" s="54" t="s">
        <v>354</v>
      </c>
      <c r="F7">
        <v>100</v>
      </c>
      <c r="G7">
        <v>0</v>
      </c>
      <c r="H7" t="s">
        <v>148</v>
      </c>
      <c r="I7" t="s">
        <v>380</v>
      </c>
      <c r="J7">
        <v>1</v>
      </c>
      <c r="K7" t="s">
        <v>185</v>
      </c>
      <c r="L7">
        <v>28</v>
      </c>
      <c r="M7" t="s">
        <v>185</v>
      </c>
      <c r="N7">
        <v>24</v>
      </c>
      <c r="O7" t="s">
        <v>185</v>
      </c>
      <c r="P7" s="66">
        <v>78000</v>
      </c>
      <c r="Q7" s="67" t="s">
        <v>346</v>
      </c>
    </row>
    <row r="8" spans="1:17" ht="15.75" x14ac:dyDescent="0.25">
      <c r="A8" s="58">
        <v>5</v>
      </c>
      <c r="B8" s="64" t="s">
        <v>403</v>
      </c>
      <c r="C8" s="65" t="s">
        <v>395</v>
      </c>
      <c r="D8" s="54" t="s">
        <v>125</v>
      </c>
      <c r="E8" s="54" t="s">
        <v>354</v>
      </c>
      <c r="F8">
        <v>100</v>
      </c>
      <c r="G8">
        <v>0</v>
      </c>
      <c r="H8" t="s">
        <v>148</v>
      </c>
      <c r="I8" t="s">
        <v>380</v>
      </c>
      <c r="J8">
        <v>1</v>
      </c>
      <c r="K8" t="s">
        <v>185</v>
      </c>
      <c r="L8">
        <v>28</v>
      </c>
      <c r="M8" t="s">
        <v>185</v>
      </c>
      <c r="N8">
        <v>24</v>
      </c>
      <c r="O8" t="s">
        <v>185</v>
      </c>
      <c r="P8" s="66">
        <v>78000</v>
      </c>
      <c r="Q8" s="67" t="s">
        <v>346</v>
      </c>
    </row>
    <row r="9" spans="1:17" ht="15.75" x14ac:dyDescent="0.25">
      <c r="A9" s="63">
        <v>6</v>
      </c>
      <c r="B9" s="64" t="s">
        <v>403</v>
      </c>
      <c r="C9" s="65" t="s">
        <v>395</v>
      </c>
      <c r="D9" s="54" t="s">
        <v>125</v>
      </c>
      <c r="E9" s="54" t="s">
        <v>354</v>
      </c>
      <c r="F9">
        <v>100</v>
      </c>
      <c r="G9">
        <v>0</v>
      </c>
      <c r="H9" t="s">
        <v>148</v>
      </c>
      <c r="I9" t="s">
        <v>380</v>
      </c>
      <c r="J9">
        <v>1</v>
      </c>
      <c r="K9" t="s">
        <v>185</v>
      </c>
      <c r="L9">
        <v>28</v>
      </c>
      <c r="M9" t="s">
        <v>185</v>
      </c>
      <c r="N9">
        <v>24</v>
      </c>
      <c r="O9" t="s">
        <v>185</v>
      </c>
      <c r="P9" s="66">
        <v>78000</v>
      </c>
      <c r="Q9" s="67" t="s">
        <v>346</v>
      </c>
    </row>
    <row r="10" spans="1:17" ht="15.75" x14ac:dyDescent="0.25">
      <c r="A10" s="58">
        <v>7</v>
      </c>
      <c r="B10" s="64" t="s">
        <v>403</v>
      </c>
      <c r="C10" s="65" t="s">
        <v>395</v>
      </c>
      <c r="D10" s="54" t="s">
        <v>125</v>
      </c>
      <c r="E10" s="54" t="s">
        <v>354</v>
      </c>
      <c r="F10">
        <v>100</v>
      </c>
      <c r="G10">
        <v>0</v>
      </c>
      <c r="H10" t="s">
        <v>148</v>
      </c>
      <c r="I10" t="s">
        <v>380</v>
      </c>
      <c r="J10">
        <v>1</v>
      </c>
      <c r="K10" t="s">
        <v>185</v>
      </c>
      <c r="L10">
        <v>28</v>
      </c>
      <c r="M10" t="s">
        <v>185</v>
      </c>
      <c r="N10">
        <v>24</v>
      </c>
      <c r="O10" t="s">
        <v>185</v>
      </c>
      <c r="P10" s="66">
        <v>78000</v>
      </c>
      <c r="Q10" s="67" t="s">
        <v>346</v>
      </c>
    </row>
    <row r="11" spans="1:17" ht="15.75" x14ac:dyDescent="0.25">
      <c r="A11" s="63">
        <v>8</v>
      </c>
      <c r="B11" s="64" t="s">
        <v>403</v>
      </c>
      <c r="C11" s="65" t="s">
        <v>395</v>
      </c>
      <c r="D11" s="54" t="s">
        <v>125</v>
      </c>
      <c r="E11" s="54" t="s">
        <v>354</v>
      </c>
      <c r="F11">
        <v>100</v>
      </c>
      <c r="G11">
        <v>0</v>
      </c>
      <c r="H11" t="s">
        <v>148</v>
      </c>
      <c r="I11" t="s">
        <v>380</v>
      </c>
      <c r="J11">
        <v>1</v>
      </c>
      <c r="K11" t="s">
        <v>185</v>
      </c>
      <c r="L11">
        <v>28</v>
      </c>
      <c r="M11" t="s">
        <v>185</v>
      </c>
      <c r="N11">
        <v>24</v>
      </c>
      <c r="O11" t="s">
        <v>185</v>
      </c>
      <c r="P11" s="66">
        <v>78000</v>
      </c>
      <c r="Q11" s="67" t="s">
        <v>346</v>
      </c>
    </row>
    <row r="12" spans="1:17" ht="15.75" x14ac:dyDescent="0.25">
      <c r="A12" s="58">
        <v>9</v>
      </c>
      <c r="B12" s="64" t="s">
        <v>403</v>
      </c>
      <c r="C12" s="65" t="s">
        <v>395</v>
      </c>
      <c r="D12" s="54" t="s">
        <v>125</v>
      </c>
      <c r="E12" s="54" t="s">
        <v>354</v>
      </c>
      <c r="F12">
        <v>100</v>
      </c>
      <c r="G12">
        <v>0</v>
      </c>
      <c r="H12" t="s">
        <v>148</v>
      </c>
      <c r="I12" t="s">
        <v>380</v>
      </c>
      <c r="J12">
        <v>1</v>
      </c>
      <c r="K12" t="s">
        <v>185</v>
      </c>
      <c r="L12">
        <v>28</v>
      </c>
      <c r="M12" t="s">
        <v>185</v>
      </c>
      <c r="N12">
        <v>24</v>
      </c>
      <c r="O12" t="s">
        <v>185</v>
      </c>
      <c r="P12" s="66">
        <v>78000</v>
      </c>
      <c r="Q12" s="67" t="s">
        <v>346</v>
      </c>
    </row>
    <row r="13" spans="1:17" ht="15.75" x14ac:dyDescent="0.25">
      <c r="A13" s="63">
        <v>10</v>
      </c>
      <c r="B13" s="64" t="s">
        <v>403</v>
      </c>
      <c r="C13" s="65" t="s">
        <v>395</v>
      </c>
      <c r="D13" s="54" t="s">
        <v>125</v>
      </c>
      <c r="E13" s="54" t="s">
        <v>354</v>
      </c>
      <c r="F13">
        <v>100</v>
      </c>
      <c r="G13">
        <v>0</v>
      </c>
      <c r="H13" t="s">
        <v>148</v>
      </c>
      <c r="I13" t="s">
        <v>380</v>
      </c>
      <c r="J13">
        <v>1</v>
      </c>
      <c r="K13" t="s">
        <v>185</v>
      </c>
      <c r="L13">
        <v>28</v>
      </c>
      <c r="M13" t="s">
        <v>185</v>
      </c>
      <c r="N13">
        <v>24</v>
      </c>
      <c r="O13" t="s">
        <v>185</v>
      </c>
      <c r="P13" s="66">
        <v>78000</v>
      </c>
      <c r="Q13" s="67" t="s">
        <v>346</v>
      </c>
    </row>
    <row r="14" spans="1:17" ht="15.75" x14ac:dyDescent="0.25">
      <c r="A14" s="58">
        <v>11</v>
      </c>
      <c r="B14" s="64" t="s">
        <v>403</v>
      </c>
      <c r="C14" s="65" t="s">
        <v>395</v>
      </c>
      <c r="D14" s="54" t="s">
        <v>125</v>
      </c>
      <c r="E14" s="54" t="s">
        <v>354</v>
      </c>
      <c r="F14">
        <v>100</v>
      </c>
      <c r="G14">
        <v>0</v>
      </c>
      <c r="H14" t="s">
        <v>148</v>
      </c>
      <c r="I14" t="s">
        <v>380</v>
      </c>
      <c r="J14">
        <v>1</v>
      </c>
      <c r="K14" t="s">
        <v>185</v>
      </c>
      <c r="L14">
        <v>28</v>
      </c>
      <c r="M14" t="s">
        <v>185</v>
      </c>
      <c r="N14">
        <v>24</v>
      </c>
      <c r="O14" t="s">
        <v>185</v>
      </c>
      <c r="P14" s="66">
        <v>78000</v>
      </c>
      <c r="Q14" s="67" t="s">
        <v>346</v>
      </c>
    </row>
    <row r="15" spans="1:17" ht="15.75" x14ac:dyDescent="0.25">
      <c r="A15" s="63">
        <v>12</v>
      </c>
      <c r="B15" s="64" t="s">
        <v>403</v>
      </c>
      <c r="C15" s="65" t="s">
        <v>395</v>
      </c>
      <c r="D15" s="54" t="s">
        <v>125</v>
      </c>
      <c r="E15" s="54" t="s">
        <v>354</v>
      </c>
      <c r="F15">
        <v>100</v>
      </c>
      <c r="G15">
        <v>0</v>
      </c>
      <c r="H15" t="s">
        <v>148</v>
      </c>
      <c r="I15" t="s">
        <v>380</v>
      </c>
      <c r="J15">
        <v>1</v>
      </c>
      <c r="K15" t="s">
        <v>185</v>
      </c>
      <c r="L15">
        <v>28</v>
      </c>
      <c r="M15" t="s">
        <v>185</v>
      </c>
      <c r="N15">
        <v>24</v>
      </c>
      <c r="O15" t="s">
        <v>185</v>
      </c>
      <c r="P15" s="66">
        <v>78000</v>
      </c>
      <c r="Q15" s="67" t="s">
        <v>346</v>
      </c>
    </row>
    <row r="16" spans="1:17" ht="15.75" x14ac:dyDescent="0.25">
      <c r="A16" s="58">
        <v>13</v>
      </c>
      <c r="B16" s="64" t="s">
        <v>403</v>
      </c>
      <c r="C16" s="65" t="s">
        <v>395</v>
      </c>
      <c r="D16" s="54" t="s">
        <v>125</v>
      </c>
      <c r="E16" s="54" t="s">
        <v>354</v>
      </c>
      <c r="F16">
        <v>100</v>
      </c>
      <c r="G16">
        <v>0</v>
      </c>
      <c r="H16" t="s">
        <v>148</v>
      </c>
      <c r="I16" t="s">
        <v>380</v>
      </c>
      <c r="J16">
        <v>1</v>
      </c>
      <c r="K16" t="s">
        <v>185</v>
      </c>
      <c r="L16">
        <v>28</v>
      </c>
      <c r="M16" t="s">
        <v>185</v>
      </c>
      <c r="N16">
        <v>24</v>
      </c>
      <c r="O16" t="s">
        <v>185</v>
      </c>
      <c r="P16" s="66">
        <v>78000</v>
      </c>
      <c r="Q16" s="67" t="s">
        <v>346</v>
      </c>
    </row>
  </sheetData>
  <dataValidations count="9">
    <dataValidation type="list" allowBlank="1" showErrorMessage="1" sqref="D17:D201" xr:uid="{00000000-0002-0000-0A00-000000000000}">
      <formula1>Hidden_1_Tabla_5498393</formula1>
    </dataValidation>
    <dataValidation type="list" allowBlank="1" showErrorMessage="1" sqref="H17:H201" xr:uid="{00000000-0002-0000-0A00-000001000000}">
      <formula1>Hidden_2_Tabla_5498397</formula1>
    </dataValidation>
    <dataValidation type="list" allowBlank="1" showErrorMessage="1" sqref="O17:O201" xr:uid="{00000000-0002-0000-0A00-000002000000}">
      <formula1>Hidden_3_Tabla_54983914</formula1>
    </dataValidation>
    <dataValidation type="list" allowBlank="1" showErrorMessage="1" sqref="H5:H16" xr:uid="{6EFEE4A4-B528-423B-9876-B46FACFF92EB}">
      <formula1>Hidden_2_Tabla_5498627</formula1>
    </dataValidation>
    <dataValidation type="list" allowBlank="1" showErrorMessage="1" sqref="D5:D16" xr:uid="{AE6ECE7D-78A6-45A1-83A1-7C9511B08CC0}">
      <formula1>Hidden_1_Tabla_5498623</formula1>
    </dataValidation>
    <dataValidation type="list" allowBlank="1" showErrorMessage="1" sqref="O5:O16" xr:uid="{FC329D86-440A-4150-9733-F652CC9F1B47}">
      <formula1>Hidden_3_Tabla_54986214</formula1>
    </dataValidation>
    <dataValidation type="list" allowBlank="1" showErrorMessage="1" sqref="D4" xr:uid="{A43887C0-9259-47B3-B32F-7C5CD1B638E1}">
      <formula1>Hidden_1_Tabla_5498472</formula1>
    </dataValidation>
    <dataValidation type="list" allowBlank="1" showErrorMessage="1" sqref="H4" xr:uid="{DFAE1DF3-3FF2-4CBA-9D4E-783471EA2325}">
      <formula1>Hidden_2_Tabla_5498476</formula1>
    </dataValidation>
    <dataValidation type="list" allowBlank="1" showErrorMessage="1" sqref="O4" xr:uid="{78A72C44-3B41-4E78-BBCE-9F11AA887C82}">
      <formula1>Hidden_3_Tabla_54984713</formula1>
    </dataValidation>
  </dataValidations>
  <hyperlinks>
    <hyperlink ref="C4" r:id="rId1" xr:uid="{3BA033C4-E5A9-4CEE-A6B7-427F266960C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cp:lastModifiedBy>
  <dcterms:created xsi:type="dcterms:W3CDTF">2023-05-16T19:03:28Z</dcterms:created>
  <dcterms:modified xsi:type="dcterms:W3CDTF">2024-02-09T20:10:41Z</dcterms:modified>
</cp:coreProperties>
</file>